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Воропаева ВМ\Desktop\"/>
    </mc:Choice>
  </mc:AlternateContent>
  <bookViews>
    <workbookView xWindow="0" yWindow="0" windowWidth="28800" windowHeight="12435"/>
  </bookViews>
  <sheets>
    <sheet name="Показатели" sheetId="1" r:id="rId1"/>
  </sheets>
  <definedNames>
    <definedName name="_xlnm.Print_Titles" localSheetId="0">Показатели!$B:$B,Показатели!$4:$4</definedName>
  </definedNames>
  <calcPr calcId="152511"/>
</workbook>
</file>

<file path=xl/calcChain.xml><?xml version="1.0" encoding="utf-8"?>
<calcChain xmlns="http://schemas.openxmlformats.org/spreadsheetml/2006/main">
  <c r="B4" i="1" l="1"/>
</calcChain>
</file>

<file path=xl/sharedStrings.xml><?xml version="1.0" encoding="utf-8"?>
<sst xmlns="http://schemas.openxmlformats.org/spreadsheetml/2006/main" count="2959" uniqueCount="364">
  <si>
    <t>Выходной отчет по муниципальному прогнозу</t>
  </si>
  <si>
    <t>Отчетный год: 2019
Территория: Городской округ Серебряные Пруды</t>
  </si>
  <si>
    <t>Данные муниципальных образований</t>
  </si>
  <si>
    <t>Столбец 2</t>
  </si>
  <si>
    <t>Столбец 3</t>
  </si>
  <si>
    <t>1. Общая информация</t>
  </si>
  <si>
    <t>Отрасли экономики, являющиеся драйверами развития муниципального образования</t>
  </si>
  <si>
    <t>В городском округе Серебряные  Пруды  агропромышленный комплекс является одним из наиболее важных секторов экономики городского округа. Развитие  агропромышленного производства,обеспечение столичного региона продовольствием-приоритетная задача экономической политики администрации округа.Сельскохозяйственную деятельность  осуществляют 11  предприятий  различных форм  собственности и около 30 крестьянских (фермерских) хозяйств.Основные  иды деятельности сельскохозяйственных предприятий:выращивание и реализация зерновых,кормовых,овощных культур,рапса; производство молока,мяса,картофеля и овощей .Одним из самых динамично развивающихся секторов экономики является потребительский  рынок..На территории городского округа осуществляют свою деятельность:21 предприятие общественного питания,73 объекта бытового обслуживания,более 190 объектов розничной торговли.</t>
  </si>
  <si>
    <t>Перечень основных проблем сдерживающих социально-экономическое развитие</t>
  </si>
  <si>
    <t>2018 год стал  для городского округа  плодотворным. Городской округ Серебряные  Пруды  стал  лауреатом премии " Прорыв года-2018"  в номинации " Чистое Подмосковь.По многим направлениям округ показывает позитивную динамику. И, что особенно важно- в реальном секторе экономики..Есть сложности и проблемы,которые стоит преодолеть:: нехватка высокооплачиваемых рабочих мест,сложность привлечения инвесторов.</t>
  </si>
  <si>
    <t>2. Демографические показатели</t>
  </si>
  <si>
    <t>Численность постоянного населения (на конец года)</t>
  </si>
  <si>
    <t>Основные демографические тенденции на территории муниципального образования</t>
  </si>
  <si>
    <t>Численность постоянного населения   на 1 января 2019 года составила 24105 человек.Население городского округа  проживает в 82  населенных пунктах.В отчетном году по сравнению с 2017 годом отмечен рост рождаемости.Так в 2018 году родилось  224 человека, что  составляет 106.7% к  уровню прошлого года.Число умерших 334 человека, на  13 человек меньше чем в 2017 году.Динамика общей численности населения отражает закономерности в тенденциях формирования его возрастной структуры и естественного воспроизводства населения.</t>
  </si>
  <si>
    <t>Естественный прирост (убыль) населения</t>
  </si>
  <si>
    <t>Причины снижения/роста смертности и рождаемости в отчетном периоде</t>
  </si>
  <si>
    <t>В городском округе Серебряные Пруды в 2018 году число родившихся составила 224 человека, темп роста к уровню прошлого года составил 106,7%.Несколько  снизилась смертность граждан: умерло на 3,3 % меньше относительно аналогичного периода прошлого года.. Факторы ,которые повлияли  на  повышение рождаемости ,это уровень жизни, развитие медицины.</t>
  </si>
  <si>
    <t>Факторы, влияющие на снижение/рост смертности и рождаемости по оценке</t>
  </si>
  <si>
    <t xml:space="preserve">В городском округе Серебряные Пруды  рождаемость в 2019 году  увеличится -226 человек , темп роста к уровню прошлого года составит  100,9%.Число  умерших составит  336 человек , это на 2 человека больше  чем в 2018 году. На развитие ситуации в сфере народонаселения  оказали следующие факторы: уровень жизни, развитие медицины. </t>
  </si>
  <si>
    <t>Факторы, влияющие на снижение/рост смертности и рождаемости в прогнозном периоде</t>
  </si>
  <si>
    <t>В условиях естественной убыли населения источником пополнения как всей численности населения, так и трудоспособной ее части,остается внешняя миграция..Рост объемов производства на действующих предприятиях и реализация новых инвестиционных проектов требует привлечения  дополнительных трудовых ресурсов,число родившихся на период 2020-2022 годы 230-238 человек, число умерших-335-348 человек.</t>
  </si>
  <si>
    <t>Миграционный прирост (убыль) населения</t>
  </si>
  <si>
    <t>Причины снижения/роста миграционного потока в отчетном периоде</t>
  </si>
  <si>
    <t>В городском округе Серебряные Пруды  миграционная убыль сложилась из-за оттока граждан в г.Москва и другие крупные города.В 2018 году  миграционная убыль населения составила 198 человек.</t>
  </si>
  <si>
    <t>Факторы, влияющие на снижение/рост миграционного потока по оценке</t>
  </si>
  <si>
    <t>В условиях  естественной убыли населения источником пополнения как всей численности населения, так и трудоспособной ее части, остается внешняя миграция.Рост объемов производства на действующих предприятиях  ,     реализация новых инвестиционных проектов требует привлечение дополнительных  трудовых ресурсов.</t>
  </si>
  <si>
    <t>Факторы, влияющие на снижение/рост миграционного потока в прогнозном периоде</t>
  </si>
  <si>
    <t>В прогнозируемом периоде демографическую ситуацию в городском округе Серебряные Пруды будут характеризовать следующие тенденции:продолжающий рост рождаемости, снижение и количества умерших, активное жилищное строительство и ввод новых объектов.В городском округе Серебряные Пруды планируется: СПК " Деметра":строительство  селекционно-семеноводческого центра с элеваторным комплексом и линией по производству семян,ООО,Траст Квадро"строительство молочнотоварной козъей фермы на 2000 голов,АО АИС " Ферма строительство коровника на 500 голов и родильно-сухостойного от АО АИС " Ферма Роста"деления на 230 голов коров.В городском округе  Серебряные Пруды прогнозируется  индивидуальный ввод жилых домов..</t>
  </si>
  <si>
    <t>3. Промышленное производство</t>
  </si>
  <si>
    <t>Объем отгруженных товаров собственного производства, выполненных работ и услуг собственными силами по промышленным видам деятельности</t>
  </si>
  <si>
    <t>Причины увеличения/снижения темпов роста промышленного производства в отчетном периоде</t>
  </si>
  <si>
    <t>Промышленность играет существенную роль в экономике городского округа Серебряные Пруды. В  2018 году объем отгруженных товаров собственного производства,выполненных работ и услуг по промышленным видам деятельности составил составил 1314.9 млн. рублей или 109.5 % к уровню 2017 года. Одним из наибольших удельных весов  в структуре промышленного производства составила отрасль " Обрабатывающие производства", удельный вес от общего объема отгруженных товаров, предприятий в 2017 году составил 67,7%.Объем отгруженных товаров собственного производства, выполненных работ и услуг собственными силами по виду деятельности " Обрабатывающие производства" составил 890.2 млн. рублей.Темп роста фактически составил  111.3 % к уровню 2017 года. Увеличение объемов  произошло, как  в обрабатывающей промышленности, так и в производстве и распределении электроэнергии,газа и воды 11,3% и 6,2% соответственно. Основное увеличение объемов производства произошло  за счет крупного предприятия  АО АИС " Ферма РОСТА".</t>
  </si>
  <si>
    <t>Факторы, влияющие на увеличение/снижение темпов роста промышленного производства по оценке</t>
  </si>
  <si>
    <t>Обрабатывающая отрасль промышленности является важнейшей сферой экономической деятельности на территории городского округа. В 2019 году  объем отгруженных товаров собственного производства,выполненных работ и услуг собственными силами  по промышленным видам деятельности составит 1400.6 млн. рублей, темп роста к уровню  прошлого года составит 106.5%. Увеличатся объемы производимой продукции в АО АИС " Ферма РОСТА. Объем отгруженных товаров собственного производства, выполненных работ и услуг собственными силами по виду деятельности " Обрабатывающие производство" составит 972.1 млн. рублей, темп роста к уровню прошлого года 109,2%.В современных условиях АО АИС " Ферма РОСТА" начинает приобретение и монтаж линии по призводству рассыпчатого творога,мощность переработки молока 40 тонн в сутки. Принимаются меры для снижения административных барьеров ( согласование принимаемых решений с контролирующими организациями,санкции за нарушения установленных правил).Это позволит создать благоприятные условия для развития отрасли.</t>
  </si>
  <si>
    <t>Факторы, влияющие на увеличение/снижение темпов роста промышленного производства в прогнозном периоде</t>
  </si>
  <si>
    <t xml:space="preserve">В 2020-2024 годах прогнозируется положительная динамика в отгрузке по промышленным видам деятельности с темпами 108,0-109,4%. На территории городского округа  действует современный молочный завод  по переработке молока АО АИС "Ферма РОСТ" работает без простоев и увеличивает ассортимент  выпускаемой продукции.. Принимаются меры для снижения административных барьеров.Это позволит создать благоприятные условия для развития отрасли.             </t>
  </si>
  <si>
    <t>Крупнейшие промышленные предприятия, оказывающие существенное влияние на динамику промышленного производства</t>
  </si>
  <si>
    <t>Наименование предприятия</t>
  </si>
  <si>
    <t>Основной вид производимой продукции</t>
  </si>
  <si>
    <t>Планы развития предприятия (модернизация, ввод новых линий производства, заключение соглашений/контрактов, сокращение производства, ликвидация)</t>
  </si>
  <si>
    <t>Раздел В: добыча полезных ископаемых</t>
  </si>
  <si>
    <t>Предприятие закрыто с 2016 года</t>
  </si>
  <si>
    <t>-</t>
  </si>
  <si>
    <t>Предприятие закрыто</t>
  </si>
  <si>
    <t>10 Производство пищевых продуктов</t>
  </si>
  <si>
    <t>АО АИС " Ферма РОСТА"</t>
  </si>
  <si>
    <t>Производство молока и молочной продукции</t>
  </si>
  <si>
    <t>Приобретение и монтаж линии по производству рассыпчатого творога</t>
  </si>
  <si>
    <t>11 Производство напитков</t>
  </si>
  <si>
    <t>Предприятий по данному ОКВЭД нет</t>
  </si>
  <si>
    <t>13 Производство текстильных изделий</t>
  </si>
  <si>
    <t>Предприятий по данному ОКВД нет</t>
  </si>
  <si>
    <t>14 Производство одежды</t>
  </si>
  <si>
    <t>15 Производство кожи и изделий из кожи</t>
  </si>
  <si>
    <t>Предприятий  по данному ОКВЭД нет</t>
  </si>
  <si>
    <t>16 Обработка древесины и производство изделий из дерева и пробки, кроме мебели, производство изделий из соломки и материалов для плетения</t>
  </si>
  <si>
    <t>17 Производство бумаги и бумажных изделий</t>
  </si>
  <si>
    <t>18 Деятельность полиграфическая и копирование носителей информации</t>
  </si>
  <si>
    <t>19 Производство кокса и нефтепродуктов</t>
  </si>
  <si>
    <t>20 Производство химических веществ и химических продуктов</t>
  </si>
  <si>
    <t>21 Производство лекарственных средств и материалов, применяемых в медицинских целях</t>
  </si>
  <si>
    <t>22 Производство резиновых и пластмассовых изделий</t>
  </si>
  <si>
    <t>23 Производство прочей неметаллической минеральной продукции</t>
  </si>
  <si>
    <t>24 Производство металлургическое</t>
  </si>
  <si>
    <t>25 Производство готовых металлических изделий, кроме машин и оборудования</t>
  </si>
  <si>
    <t>Данное предприятие ликвидировано</t>
  </si>
  <si>
    <t>26 Производство компьютеров, электронных и оптических изделий</t>
  </si>
  <si>
    <t>ООО" ВИКС-ИНФО"</t>
  </si>
  <si>
    <t>Создание сайтов</t>
  </si>
  <si>
    <t>Строительство здания</t>
  </si>
  <si>
    <t>27 Производство электрического оборудования</t>
  </si>
  <si>
    <t>28 Производство машин и оборудования, не включенных в другие группировки</t>
  </si>
  <si>
    <t>29 Производство автотранспортных средств, прицепов и полуприцепов</t>
  </si>
  <si>
    <t>30 Производство прочих транспортных средств и оборудования</t>
  </si>
  <si>
    <t>31 Производство мебели</t>
  </si>
  <si>
    <t>32 Производство прочих готовых изделий</t>
  </si>
  <si>
    <t>33 Ремонт и монтаж машин и оборудования</t>
  </si>
  <si>
    <t>Раздел D: Обеспечение электрической энергией, газом и паром; кондиционирование воздуха</t>
  </si>
  <si>
    <t>МУП" РСО го Серебряные Пруды"</t>
  </si>
  <si>
    <t>Пар</t>
  </si>
  <si>
    <t>Раздел Е: Водоснабжение; водоотведение, организация сбора и утилизации отходов, деятельность по ликвидации загрязнений</t>
  </si>
  <si>
    <t>Водоснабжение,водоотведение</t>
  </si>
  <si>
    <t>4. Сельское хозяйство</t>
  </si>
  <si>
    <t>Производство важнейших видов сельскохозяйственной продукции в натуральном выражении</t>
  </si>
  <si>
    <t>Причины увеличения/снижения темпов роста сельского хозяйства в отчетном периоде</t>
  </si>
  <si>
    <t>Сельскохозяйственное  производство является основой экономики городского округа..По объемам производимой сельскохозяйственной продукции округ  является одним из крупнеших  области. За 2018 год аграрии произвели продукции на сумму более 2.8 млрд. рублей,что на 12% превышает уровень прошлого года.В 2018 году под посевами использовалось 40.8 тыс. га пашни. Округ сохранил лидирующую позицию по производству зерна.Основные виды  деятельности сельскохозяйственных предприятий: выращивание и реализация зерновых,кормовых,овощных культур,рапса, производство молока,мяса,картофеля и овощей.</t>
  </si>
  <si>
    <t>Факторы, влияющие на увеличение/снижение темпов роста сельского хозяйства по оценке</t>
  </si>
  <si>
    <t>В городском округе Серебряные Пруды факторы, влияющие на увеличение темпов роста сельского хозяйства  многообразны.Одни зависят от действия коллектива.другие от организации хозяйства.Основным показателем,характеризующим эффективность сельского хозяйства является сумма прибыли от реализованной продукции.</t>
  </si>
  <si>
    <t>Факторы, влияющие на увеличение/снижение темпов роста сельского хозяйства в прогнозном периоде</t>
  </si>
  <si>
    <t>В городском округе Серебряные Пруды  важным фактором, оказывающим влияние на эффективность производства является  повышение качества продукции.Сопоставляя производственный потенциал с ресурсным, можно получить оценку объективной составляющей эффективности использования ресурсов, то есть влияния объективных природно-экономических факторов на уровень производства продукции.</t>
  </si>
  <si>
    <t>Крупнейшие сельскохозяйственные предприятия</t>
  </si>
  <si>
    <t>Производство  молока и молочной продукции</t>
  </si>
  <si>
    <t>Приобретение  и монтаж линии по производству рассыпчатого творога.</t>
  </si>
  <si>
    <t>ООО" СПФ АГРО"</t>
  </si>
  <si>
    <t>Разведение свиней</t>
  </si>
  <si>
    <t>6. Транспорт</t>
  </si>
  <si>
    <t>Протяженность автомобильных дорог общего пользования с твердым типом покрытия местного значения</t>
  </si>
  <si>
    <t>Основные мероприятия по строительству и реконструкции объектов дорожно-транспортной инфраструктуры в отчетном периоде</t>
  </si>
  <si>
    <t xml:space="preserve">В  2018 году а городском округе Серебряные  Пруды проводились мероприятия, обеспечивающие бесперебойное транспортное обслуживание населения.Вся деятельность была направлена на обеспечение устойчивого функционирования сети автомобильных дорог местного значения,доступных и качественных услуг транспорта и повышение уровня безопасности дорожного движения.В городском округе   протяженность автомобильных дорог общего пользования с твердым  покрытием местного значения увеличивается  за счет ремонта дорог. В связи с чем уменьшается  протяженность грунтовых дорог. </t>
  </si>
  <si>
    <t>Планируемые мероприятия по строительству и реконструкции объектов дорожно-транспортной инфраструктуры в прогнозируемом периоде</t>
  </si>
  <si>
    <t>В городском округе Серебряные Пруды  в 2020 году планируется капитальный ремонт  дороги с переходным  покрытием  местного значения  в СНТ " Прилучье"  3,2 км.В рамках муниципальной программы " Развитие и функционирование дорожно-транспортного комплекса городского округа Серебряные Пруды Московской области" на 2018-2022 годы в 2018 голу удалось реализовать на 100% все показатели  муниципальной программы.В городском округе Серебряные Пруды  в прогнозируемом периоде   с 2020-2024 гг. увеличится протяженность автомобильных дорог общего пользования  с твердым покрытием местного значения  за счет ремонта дорог.</t>
  </si>
  <si>
    <t>7. Малое и среднее предпринимательство, включая микропредприятия</t>
  </si>
  <si>
    <t>Число малых и средних предприятий, включая микропредприятия (на конец года)</t>
  </si>
  <si>
    <t>Общая характеристика развития малого и среднего предпринимательства</t>
  </si>
  <si>
    <t>Субъекты  малого и среднего предпринимательства осуществляют деятельность практически во всех отраслях экономики городского округа: сельское хозяйство, торговля, бытовое обслуживание, медицина.  Для успешного развития малого и среднего бизнеса в рамках  муниципальной программы" Предпринимательство городского округа Серебряные Пруды Московской области" на 2018-2022 годы  реализуется  система информационных, финансовых, организационных мер по поддержке предпринимательства. На предприятиях малого и среднего бизнеса трудоустроено 33% от общего  числа работающих в округе.  Доля оборота малых и средних предприятий в общем объеме оборота  организаций составляет более 20 процентов.</t>
  </si>
  <si>
    <t>Причины снижения/роста количества малых и средних предприятий в отчетном и прогнозируемом периоде</t>
  </si>
  <si>
    <t>В городском округе Серебряные Пруды в отчетном и прогнозируемом периоде   увеличивается количество малых и средних предприятий, за счет открытия новых торговых предприятий. В 2018 году в рамках муниципальной программы, за счет средств бюджета городского округа, ООО СП " Нива" получена субсидия  на  частичную компенсацию затрат,связанных с приобретением оборудования в целях создания, развития или модернизации производства товаров ( работ,услуг) в  сумме 430 тыс. рублей. Для  предпринимателей, занятых в этом секторе, проводятся семинары. Очень важной остается задача создание благоприятных  условий для предпринимателей округа.</t>
  </si>
  <si>
    <t>Планируемые к реализации мероприятия по поддержке малого и среднего предпринимательства</t>
  </si>
  <si>
    <t>В  городском округе Серебряные Пруды  стоят задачи: дальнейшее привлечение инвестиций с целью создания дополнительных  рабочих мест;  развитие предпринимательства в  социальной сфере. В городском округе Серебряные Пруды действует муниципальная программа " Предпринимательство городского округа Серебряные Пруды Московской области" на 2018-2022 годы,  в подпрограмме" Развитие субъектов малого и среднего предпринимательства", есть перечень мероприятий направленных  на поддержку малого и среднего предпринимательства:  предоставление субсидии МСП на модернизацию оборудования с 2020-2022 годы 1332 тыс. рублей..</t>
  </si>
  <si>
    <t>8. Инвестиции</t>
  </si>
  <si>
    <t>Инвестиции в основной капитал за счет всех источников финансирования</t>
  </si>
  <si>
    <t>Причины увеличения/снижения темпов роста инвестиций в отчетном периоде</t>
  </si>
  <si>
    <t>Инвестиции в строительстве являются основополагающим критерием оценки уровня преобразования и реализации городского округа. Объем инвестиций, привлеченных в основной капитал( без учета бюджетных инвестиций) на душу населения, составил 12,61 тыс. рублей,.Из общего объема инвестиций 72,5% составляют собственные средства, 27,5% привлеченные средства. Привлечение инвестиций-одно из основных направлений деятельности ор  нов местного самоуправления. Введено  в эксплуатацию 13,5 т ыс. кв. м жилья. Городской округ Серебряные Пруды  принимает участие во Всероссийском конкурсе лучших проектов создания комфортной городской среды.В случае победы  мы можем получить государственную  поддержку из федерального бюджета на благоустройство территории. Администрацией  округа  в Мособлгаз направлены проекты газификации ул.П.Романова и ул.Свободная п.Серебряные Пруды ,где  были выделены участки для многодетных семей, для их включения в государственную программу газификации населенных пунктов Московской области.Инвестирование в основной капитал  осуществляли предприятия: ООО" СПК Деметра" -строительство селекционно-семеноводческого центра с элеваторным комплексом и линией по производству семян, ООО" ТРАСТ КВАДРО"-строительство молочно -товарной  мясной племенной козьей фермы, АО АИС " Ферма РОСТА"- строительство коровника на 500 голов и родильно-сухостойного отделения на 230 голов, приобретение и монтаж линии по производству рассыпчатого творога. Снижение инвестиционной активности произошло а отраслях " Сельское хозяйство".Причиной  снижения объема инвестиций в основной капитал связано с недостатком финансовых средств у инвесторов.Основными задачами на предстоящий период станут улучшение инвестиционного климата и сохранение достигнутых темпов строительства.</t>
  </si>
  <si>
    <t>Факторы, влияющие на увеличение/снижение темпов роста инвестиций по оценке</t>
  </si>
  <si>
    <t xml:space="preserve">В 2019 году  ожидается увеличение объема инвестиций в основной капитал до 1002,10 млн. рублей,индекс  физического объема  97,1%.   В  рамках государственной программы " Безопасность  Подмосковья на 2027-2021 годы"  в 2019 году будут выполнены мероприятия по разработке проектной документации на строительство пожарного депо в городском округе.   Подготовлена проектная документация по капитальному ремонту МОУ " Мочильская средняя образовательная школа".Его  реализация запланирована на 2019 год. В рамках реализации приоритетного проекта " Формирование комфортной городской среды" запланировано благоустройство     сквера  у площади Дохтурова п.Серебряные Пруды. В городском округе Серебряные Пруды  факторы  определяющие темпы роста инвестиций : прибыль предприятий.чем выше прибыль, тем больший объем инвестиций направляется в конкретную отрасль хозяйства, рост  доходов граждан  вызывает увеличение объема инвестиций. </t>
  </si>
  <si>
    <t>Факторы, влияющие на увеличение/снижение темпов роста инвестиций в прогнозном периоде</t>
  </si>
  <si>
    <t>В прогнозируемом периоде 2020-2024 годах отмечается рост инвестиций в основной капитал за счет всех источников финансирования:: 2020 год-1025,5 млн. рублей,2021 год- 1049,90 млн. рублей,2022 год- 1077.6 млн. рублей,2023 год-1111,7 млн. рублей, 2024 год--1153.8 млн. рублей. В среднесрочной перспективе индекс физического объема инвестиций составит 98,4% в 2020 году до 99,6%. в 2024 году.В городском округе Серебряные  Пруды продолжится строительство ООО" СПК Деметра"-строительство селекционно-семеноводческого центра с элеваторным комплексом и линией по производству семян, ООО" ТРАСТ КВАДРО"-строительство молочно-товарной мясной козьей фермы АО АИС " Ферма РОСТА"-строительство коровника на 500 голов и родильно-сухостойного отделения на 230 голов. В рамках реализации приоритетного проекта " Формирование комфортной городской среды" запланировано благоустройство ул.Ремесленной с прилегающим сквером, части ул. 50 лет ВЛКСМ  и сквера  у площади Дохтурова п.Серебряные Пруды. В 2018 году подготовлен проект благоустройства общественной территории, который включает в себя 6 этапов . Объем инвестиций в основной капитал в расчете на 1 человека населения с учетом положительной динамики роста объема инвестиций прогнозируется с ростом. В прогнозируемом периоде  факторы,определяющие  темпы  роста инвестиций: доход  граждан населения,прибыль предприятий и ставка ссудного процента Администрация  городского округа Серебряные Пруды  продолжит проведение  инвестиционной политики, направленной на создание максимально комфортных условий для инвесторов, на совершенствование организационных условий ведения предпринимательской деятельности.</t>
  </si>
  <si>
    <t>Мероприятия по привлечению инвестиций в основной капитал</t>
  </si>
  <si>
    <t>В городском округе Серебряные Пруды продвижение инвестиционного потенциала является основным мероприятием для создания условий для устойчивого экономического развития.В городском округе Серебряные Пруды  в муниципальной программе  "Предпринимательство городского округа Серебряные Пруды " на 2018-2022 годы,  в подпрограмме " Создание условий для устойчивого экономического развития" есть реализуемые и  планируемые к реализации мероприятия по привлечению инвестиций в основной капитал: создание индустриального парка ;участие  в выставочно-ярмарочных мероприятиях, форумах, направленных на повышение конкурентоспособности и инвестиционной привлекательности; организация работы с возможными участниками для заключения соглашений об участии сторон государственно-частного партнерства в реализации инвестиционных проектов.</t>
  </si>
  <si>
    <t>Инвестиционные проекты</t>
  </si>
  <si>
    <t>Реализованные инвестиционные проекты в отчетном периоде</t>
  </si>
  <si>
    <t>Наименование и период реализации</t>
  </si>
  <si>
    <t>Объем средств по годам</t>
  </si>
  <si>
    <t>Краткое описание проекта</t>
  </si>
  <si>
    <t>Раздел А: сельское, лесное хозяйство, охота, рыболовство и рыбоводство</t>
  </si>
  <si>
    <t>Строительство коровника на 500 голов и родильно-сухостойного отделения на 230 голов Сроки  реализации 11.2018 г-12.2020 г.</t>
  </si>
  <si>
    <t>2018 год-5,81 млн. рублей</t>
  </si>
  <si>
    <t>Инвестор -АО АИС " Ферма  Роста" - объем инвестиций -1,5 млрд. рублей.- рабочие места -20.</t>
  </si>
  <si>
    <t xml:space="preserve">Строительство селекционно-семеноводческого центра с элеваторным комплексом и линией по производству семян .Сроки реализации 11.2016 г-12.2019 г. </t>
  </si>
  <si>
    <t>2018г-171,64 млн. рублей</t>
  </si>
  <si>
    <t>Инвестор-ООО" СПК Деметра" -объем инвестиций 411 млн. рублей,рабочие места-45.</t>
  </si>
  <si>
    <t>Строительство молочно-товарной мясной племенной козьей фермы.Сроки  реализации 03.2017 г-08.2019 г.</t>
  </si>
  <si>
    <t>2018 г-8,11 млн. рублей</t>
  </si>
  <si>
    <t>Инвестор -ООО"ТРАСТ КВАДРО"-объем инвестиций-597 млн. рублей, рабочие места-29.</t>
  </si>
  <si>
    <t>Предприятий по данному  ОКВЭД нет</t>
  </si>
  <si>
    <t>-Предприятий по данному ОКВЭД нет</t>
  </si>
  <si>
    <t>Раздел F: Строительство</t>
  </si>
  <si>
    <t>Строительство комплекса по переработке отходов.Срок реализации 2018 год</t>
  </si>
  <si>
    <t>2018 год-94,625 млн. рублей.</t>
  </si>
  <si>
    <t>ООО" СПМК СПЛЕНДЕР"-94,625 млн. рублей</t>
  </si>
  <si>
    <t>Раздел G: Торговля оптовая и розничная; ремонт автотранспортных средств и мотоциклов</t>
  </si>
  <si>
    <t>Раздел I: Деятельность гостиниц и предприятий общественного питания</t>
  </si>
  <si>
    <t>Раздел H: Транспортировка и хранение</t>
  </si>
  <si>
    <t>Раздел J: Деятельность в области информации и связи</t>
  </si>
  <si>
    <t>Раздел K: Деятельность финансовая и страховая</t>
  </si>
  <si>
    <t>Раздел L: Деятельность по операциям с недвижимым имуществом</t>
  </si>
  <si>
    <t>Раздел M: Деятельность профессиональная, научная и техническая</t>
  </si>
  <si>
    <t>Раздел N: Деятельность административная и сопутствующие дополнительные услуги</t>
  </si>
  <si>
    <t>Раздел O: Государственное управление и обеспечение военной безопасности; социальное обеспечение</t>
  </si>
  <si>
    <t>Раздел P: Образование</t>
  </si>
  <si>
    <t>Установка заборов. Срок реализации 2018 год</t>
  </si>
  <si>
    <t>2018 г-1,45 млн. рублей</t>
  </si>
  <si>
    <t>Установка заборов: МДОУ " Детский сад  общеразвивающего вида" Колосок",МДОУ " Детский сад общеразвивающего вида" Родничок",МДОУ " Детский сад общеразвивающего вида " Малышок".".</t>
  </si>
  <si>
    <t>Раздел Q: Деятельность в области здравоохранения и социальных услуг</t>
  </si>
  <si>
    <t>Строительство  ФАПа в д.Крутое  Серебряно-Прудского городского округа .Срок  реализации 2018 г.</t>
  </si>
  <si>
    <t>2018 г-11.828 млн. рублей</t>
  </si>
  <si>
    <t>-Строительство  ФАПа в д.Крутое  городского округа Серебряные Пруды на 11,828 млн. рублей</t>
  </si>
  <si>
    <t>Раздел R: Деятельность в области культуры, спорта, организации досуга и развлечений</t>
  </si>
  <si>
    <t>Строительство  ФОКа с плавательным бассейном.Сроки реализации  02.2016 г-12.2019 г.</t>
  </si>
  <si>
    <t>-2016 г.-56,813 млн. рублей, 2017 г.-51,234 млн.рублей, 2018 г-13,535 млн. рублей</t>
  </si>
  <si>
    <t>Строительство ФОКа с плавательным  бассейном. Объем инвестиций-169,734 млн. рублей</t>
  </si>
  <si>
    <t>Раздел S: Предоставление прочих видов услуг</t>
  </si>
  <si>
    <t>Планируемые к реализации инвестиционные проекты в текущем и прогнозируемом периодах</t>
  </si>
  <si>
    <t>Строительство селекционно-семеноводческого центра с элеваторным комплексом и линией по производству семян, сроки реализации 11.2016 -12.2019г.</t>
  </si>
  <si>
    <t xml:space="preserve">2018 год-171,64 млн. рублей,2019 год-0 </t>
  </si>
  <si>
    <t>Инвестор -ООО" СПК Деметра"- объем инвестиций -411 млн. рублей рабочие места -45.</t>
  </si>
  <si>
    <t>Строительство молочно-товарной мясной племенной козьей фермы,сроки реализации 03.2017 -08.2019 г.</t>
  </si>
  <si>
    <t>2018 г.- 8,11 млн. рублей,2019 год-0</t>
  </si>
  <si>
    <t>Инвестор-ООО" ТРАСТ КВАДРО"-объем инвестиций-597 млн. рублей,рабочие места -29.</t>
  </si>
  <si>
    <t>Строительство коровника на 500 голов  и родильно-сухостойного отделения на 230 голов, сроки реализации 11.2018-12.2000г</t>
  </si>
  <si>
    <t>2018 г-5,81 млн. рублей,2019 г-8.5 млн. рублей.</t>
  </si>
  <si>
    <t>Инвестор -АО АИС " Ферма РОСТА"-объем инвестиций -1.5 млрд. рублей, рабочие места-20.</t>
  </si>
  <si>
    <t>Предприятий по  данному ОКВЭД нет</t>
  </si>
  <si>
    <t>Предприятий по данному ОКВЭД  нет</t>
  </si>
  <si>
    <t>9. Строительство и жилищно-коммунальное хозяйство</t>
  </si>
  <si>
    <t>Объем работ, выполненных по виду экономической деятельности «Строительство» (Раздел F)</t>
  </si>
  <si>
    <t>Причины увеличения/снижения темпов роста строительства в отчетном периоде</t>
  </si>
  <si>
    <t>Основной  стратегической задачей развития городского округа Серебряные Пруды  является повышение качества жизни населения,одним из условий которого является обеспечение населения жильем.Весь объем работ, выполненный по виду деятельности" Строительство" составил 622.10 млн. рублей. Индекс производства по виду деятельности " Строительство"   составил  70.6%.  В 2018 году  весь объем работ  приходился  в основном на индивидуальное строительство жилья: 13.5 тыс. кв. м общей площади.  Объем работ, выполненных собственными силами организаций: СПК " Деметра" строительство селекционно-семеноводческого центра с элеваторным комплексом и линией по производству семян-171,64 млн. рублей; ООО" Траст Квадро" строительство молочно-товарной мясной племенной козьей фермы 8,11 млн. рублей, АО АИС " Фурма РОСТА"   строительство коровника на 500 голов и родильно-сухостойного отделения на 230 голов.Обеспеченность  населения городского округа общей площадью жилых домов  в 2018 году выросла  по сравнению с 2017 годом и составила 29,20 кв. метров на человека Снижение объемов работ произошло из-за приостановки инвестиционных проектов  и в связи с недостатком  финансовых средств. у инвесторов.</t>
  </si>
  <si>
    <t>Факторы, влияющие на увеличение/снижение темпов роста строительства по оценке</t>
  </si>
  <si>
    <t>В  городском округе Серебряные Пруды  сложилась положительная динамика . В 2019 году объем  работ выполненных по виду экономической деятельности" Строительство"  составит 491.5 млн. рублей.Индекс производства по виду деятельности " Строительство" составит 74.7% В 2019 году  в городском округе  Серебряные Пруды  завершится строительство физкультурно-оздоровительного комплекса с плавательным бассейном.Обеспеченность  населения  общей площадью жилых домов в 2019 году составит  29,45  кв. метров на человека.Главными факторами,влияющими на увеличение темпов роста строительства является  прибыль и доход населения.</t>
  </si>
  <si>
    <t>Факторы, влияющие на увеличение/снижение темпов роста строительства в прогнозном периоде</t>
  </si>
  <si>
    <t>В прогнозном периоде  2020-2022 гг. для повышения уровня обеспеченности населения жильем в городском округе Серебряные Пруды  планируется построить  10,6 тыс. кв. м. - индивидуального жилья граждан.  Объем работ, выполненных по виду экономической деятельности" Строительство" увеличится  и составит 515,57 млн. рублей.Индекс производства составит  96,5%.В городском округе  продолжится строительство селекционно-семеноводческого центра  с элеваторным комплексом и линией по производству семян, строительство молочно-товарной мясной племенной козьей  фермы, строительство коровники на 500 голов и родильно-сухостойного отделения на 230 голов.</t>
  </si>
  <si>
    <t>Ввод в действие жилых домов, построенных за счёт всех источников финансирования</t>
  </si>
  <si>
    <t>Крупные объекты жилищного строительства, введённые в эксплуатацию</t>
  </si>
  <si>
    <t>В городском округе Серебряные Пруды  было  введено в действие индивидуальное жилье 13.50 тыс. кв. м. общей площади..Крупных объектов жилищного строительства нет.</t>
  </si>
  <si>
    <t>Планируемые крупные объекты жилищного строительства ко вводу в эксплуатацию в текущем и прогнозном периодах</t>
  </si>
  <si>
    <t>В 2019-2024гг. не планируется строительство  крупных  объектов жилищного строительства.</t>
  </si>
  <si>
    <t>Индивидуальные жилые дома</t>
  </si>
  <si>
    <t>Текущие и прогнозируемые тенденции в сфере индивидуального жилищного строительства и их причины</t>
  </si>
  <si>
    <t>В городском округе Серебряные Пруды  прогнозируется ввод индивидуального жилья. В 2020-2024 гг ввод ивидуального жилья составит 10,60  тыс. кв. м. общей площади, темп роста к уровню прошлого года составит 102%.Обеспеченность населения  общей площадью жилых домов в  2024 году вырастет по сравнению с 2023 годом и составит 31.37 кв. метров на человека.</t>
  </si>
  <si>
    <t>Ветхий и аварийный жилищный фонд</t>
  </si>
  <si>
    <t>Мероприятия по расселению и ликвидации ветхого и аварийного жилищного фонда</t>
  </si>
  <si>
    <t>Обеспечение мероприятий по устойчивому сокращению  непригодного для проживания жилищного фонда..Обеспечение граждан, проживающих в многоквартирных жилых домах, признанных в установленном законом порядке аварийными, благоустроенными жилыми помещениями.</t>
  </si>
  <si>
    <t>11. Финансы</t>
  </si>
  <si>
    <t>Прибыль</t>
  </si>
  <si>
    <t xml:space="preserve">Перечень основных предприятий, обеспечивших формирование прибыли </t>
  </si>
  <si>
    <t>Объем прибыли</t>
  </si>
  <si>
    <t>Краткое описание</t>
  </si>
  <si>
    <t>Прибыль в 2018 году составила 21135,0 тыс. рублей, темп роста к уровню прошлого года составил 58%.Прибыль уменьшилась  за счет увеличения себестоимости .</t>
  </si>
  <si>
    <t xml:space="preserve">- </t>
  </si>
  <si>
    <t>Нет предприятий  влияющий на объем прибыли</t>
  </si>
  <si>
    <t>Нет предприятий влияющих на объем прибыли</t>
  </si>
  <si>
    <t>Нет предприятий влияющих  на объем прибыли</t>
  </si>
  <si>
    <t xml:space="preserve">Перечень основных предприятий, планируемых ко вводу в эксплуатацию в текущем и прогнозных периодах, которые повлияют на динамику прибыли </t>
  </si>
  <si>
    <t>предприятий по данному ОКВЭД нет</t>
  </si>
  <si>
    <t>-Предприятий по данному мОКВЭД нет</t>
  </si>
  <si>
    <t>Прибыль по данному ОКВЭД нет</t>
  </si>
  <si>
    <t>Прибыль по организациям, не относящимся к субъектам малого предпринимательства, средняя численность работников которых превышает 15 человек</t>
  </si>
  <si>
    <t>Причины увеличения/снижения темпов роста прибыли в отчетном периоде</t>
  </si>
  <si>
    <t>В городском округе Серебряные Пруды в 2017 году прибыль  составила 156600 тыс. рублей, темп роста к уровню прошлого года 274,1%.На территории  городского округа в 2017 году  два сельскохозяйственных предприятий  предоставили информацию ,это ОАО"группа Рост",ЗАО"ГК Дружба"Прибыль этих предприятий  увеличили темп роста.В 2018 году  отчитывающиеся  в  органы статистики организации, получили прибыль 30818 тыс. руб( информация  по форме П-3).</t>
  </si>
  <si>
    <t>Факторы, влияющие на увеличение/снижение темпов роста прибыли по оценке</t>
  </si>
  <si>
    <t>В 2019 году по основным видам экономической деятельности крупных и средних организаций получен положительный финансовый результат.Прибыль прибыльных крупных и средних организаций  31280 ты. рублей,темп роста к уровню прошлого года 101,5% На увеличение  прибыли повлиял объем продаж..</t>
  </si>
  <si>
    <t>Факторы, влияющие на увеличение/снижение темпов роста прибыли в прогнозном периоде</t>
  </si>
  <si>
    <t>В городском оркруге Серебряные Пруды в 2020-2024 гг прогнозируется  достижение прибыли  в размере 31994.0 -36534.0 тыс. рублей, темп роста к уровню прошлого года 102.3%-103.8%.Предусматривается  прогноз роста прибыли  прежде всего за сет  АО ИС " Ферма РОСТА",за счет увеличения объема продаж.</t>
  </si>
  <si>
    <t>Прибыль по организациям, не относящимся к субъектам малого предпринимательства, средняя численность работников которых не превышает 15 человек</t>
  </si>
  <si>
    <t>В городском округе Серебряные Пруды  нет организаций, не относящихся к субъектам малого предпринимательства средняя численность работников которых не превышает 15 человек</t>
  </si>
  <si>
    <t>Прибыль по малым предприятиям (включая микропредприятия)</t>
  </si>
  <si>
    <t>В городском округе Серебряные Пруды за 2017 год прибыль составила  84260,О тыс. рублей, темп роста к уровню прошлого года  133.3%.В 2017 году  открылся рыночный комплекс" Серебряный" площадью 1226,20 кв.м,который оказал существенную роль на прибыль.В 2018 году прибыль составила 85271 тыс. рублей,темп роста к уровню прошлого года 101.2.%.На территории городского округа Серебряные Пруды открылись  новые торговые  предприятия,которые оказали существенную роль на прибыль.</t>
  </si>
  <si>
    <t>В 2019 году  прибыль по оценке составит 86465 тыс. рублей, темп роста к уровню прошлого года  101.4%..Факторы,которые  изменят прибыль-это   открытие новых торговых предприятий  и увеличения объема продаж.</t>
  </si>
  <si>
    <t>В 2020-2024 гг прогнозируется  достижение прибыли в размере  88108 тыс. рублей-97253 тыс. рублей, темп роста 101,9%--102,8%.Предусматривается прогноз роста прибыли  за открытия новых торговых предприятий и  увеличения объема продаж.</t>
  </si>
  <si>
    <t>12. Труд и заработная плата</t>
  </si>
  <si>
    <t>Количество созданных рабочих мест</t>
  </si>
  <si>
    <t>Наименвание предприятия с указаниенм количества созданных рабочих мест в отчнтном периоде</t>
  </si>
  <si>
    <t>В городском округе  Серебряные Пруды  рынок труда характеризует состояние экономики в целом.Рост экономики определяется вводом новых мощностей и новых рабочих мест.В 2018 году количество созданных рабочих мест составило 50 единиц.В отчетном году  открылись и осуществляют торговую деятельность  сетевые предприятия" Красное и белое"," Бристоль","Магнит косметик".</t>
  </si>
  <si>
    <t>Наименвание предприятия с указаниенм количества созданных рабочих мест в текущем и прогнозном периоде</t>
  </si>
  <si>
    <t xml:space="preserve"> В прогнозный период  2020-2024 гг. количество созданных рабочих мест за счет ввода новых предприятий (ООО""Траст Квадро" по строительству молочно-товарной козьей фермы,Планируется создать 27 рабочих мест .СПК"Деметра"-строительство селекционно-семеноводческого центра  сэлеваторным комплексом и линией по производству семян.Планируется создать 45 рабочих мест.</t>
  </si>
  <si>
    <t>Численность официально зарегистрированных безработных</t>
  </si>
  <si>
    <t>Текущая ситуация и перспективы развития рынка труда</t>
  </si>
  <si>
    <t>В городском округе Серебряные Пруды ситуация на рынке труда остается стабильной.. Численность граждан зарегистрированных в целях поиска подходящей работ, сократилось по сравнению с 2017 годом на 16 человек и составило 258 человека.Уровень безработицы по состоянию на 01.01.2019 года составил 1,76%. Создание новых  предприятий  обеспечит  созданию новых рабочих мест.</t>
  </si>
  <si>
    <t>Фонд начисленной заработной платы крупных и средних предприятий</t>
  </si>
  <si>
    <t>Причины увеличения/снижения темпов роста фонда заработной платы крупных и средних предприятий в отчетном периоде</t>
  </si>
  <si>
    <t>В городском округе Серебряные Пруды  на увеличение фонда заработной платы крупных и средних предприятий  оказывают следующие факторы: ввод новых торговых предприятий.В 2018 году   фонд крупных  и средних предприятий  составил 1895,8 млн. рублей, темп роста к уроню прошлого года 114,6%. В 2018 году открылись  и осуществляют  свою деятельность сетевые предприятия: " Красное и белое"," Бристоль","Магнит косметик".</t>
  </si>
  <si>
    <t>Факторы, влияющие на увеличение/снижение темпов роста фонда заработной платы крупных и средних предприятий по оценке</t>
  </si>
  <si>
    <t>В городском округе Серебряные  Пруды на увеличение фонда заработной платы крупных и средних предприятий  оказывают следующие факторы: ввод новых торговых предприятий.По оценке 2019 г  фонд крупных  и средних предприятий  составит 2096,8 млн. рублей, темп роста к уровню прошлого года 110,6%.</t>
  </si>
  <si>
    <t>Факторы, влияющие на увеличение/снижение темпов роста фонда заработной платы крупных и средних предприятий  в прогнозном периоде</t>
  </si>
  <si>
    <t>В городском округе Серебряные  на увеличение фонда заработной платы крупных и средних предприятий  оказывают следующие факторы: ввод новых торговых предприятий. В.2020 -2024 годах темпы роста фонда заработной платы несколько увеличатся  и  составят     по первому и второму  варианту прогноза  соответственно: в  2020 году  104,8,%,105%, В 2021 году 104,5;%,105%, В  В 2022 году 104,9%,105,3%, В 2023 году 104,8%105%, В 2024 году 104,8%,105,1%.ввод " СПК Деметра" в августе  2020 года,а ООО " ТРАСТ КВАДРО"       в октябре 2020 года.</t>
  </si>
  <si>
    <t>Среднемесячная номинальная начисленная заработная плата работников по крупным и средним организациям</t>
  </si>
  <si>
    <t>Причины увеличения/снижения темпов роста среднемесячной заработной платы в отчетном периоде</t>
  </si>
  <si>
    <t>В городском округе Серебряные Пруды  на увеличение  темпов роста среднемесячной номинальной заработной платы по крупными средним предприятиям оказало влияние- ввод новых торговых предприятий. Среднемесячная заработная плата работников  составила 40981.4     рублей ,темп роста к уровню прошлого года составил 111.3%.</t>
  </si>
  <si>
    <t>Факторы, влияющие на увеличение/снижение темпов роста среднемесячной заработной платы по оценке</t>
  </si>
  <si>
    <t>Факторы, влияющие  на увеличение  темпов роста среднемесячной заработной  платы -ввод новых торговых предприятий..По оценке  темп роста составит  110.2% к уровню  прошлого года..В 2018 году в АО АИС " Ферма РОСТА" было изменение в штатном  расписании  и увеличение заработной платы, все это повлияло  темп роста фонда заработной платы. В городском  округе Серебряные Пруды  ООО" Партнер ТК" выплатил дивиденды  в апреле и мае 2019 года в сумме 2990,0 тыс. рублей.ООО" Новые аграрные технологии" оплата кредиторской задолженности. за ГУП МО " МСС" в сумме 2000, 0 тыс. рублей,это повлияло на увеличение темпов роста среднемесячной заработной платы  за 5 месяцев 2019 года.</t>
  </si>
  <si>
    <t>Факторы, влияющие на увеличение/снижение темпов роста среднемесячной заработной платы в прогнозном периоде</t>
  </si>
  <si>
    <t xml:space="preserve">Факторы, влияющие на увеличение темпов роста среднемесячной заработной платы : ввод новых торговых предприятий.В 2020-2024 годах темпы роста среднемесячной заработной платы увеличатся и составят: в 2020 году104,5% и104,6%,в 2021 году 104% и104,4%, в 2022 году 101,9% и102%, в 2023 году103,8% и103,9%, в 2024 году 102,5% и 102,9%.В городском округе Серебряные Пруды  значительный  влияние на средний уровень заработной платы  оказывает АО АИС " Ферма РОСТА", увеличения темпа роста среднемесячной заработной платы не будет.   В январе  2019 года была ООО " Новые аграрные технологии"  произведена оплата кредиторской задолженности за ГУП МО " МСС"-2000 тыс. рублей. </t>
  </si>
  <si>
    <t>Перечень крупных и средних предприятий, с высоким уровнем средней заработной платы, оказывающих значительное влияние на средний уровень заработной платы по муниципальному образованию (существующие, созданные, ликвидированные, с указанием наименования)</t>
  </si>
  <si>
    <t>Уровень зп</t>
  </si>
  <si>
    <t>Среднемесячная заработная плата за 2018 год составила 65591 рублей,темп роста к уровню прошлого года- 115%.</t>
  </si>
  <si>
    <t>ООО"СПФ Агро"</t>
  </si>
  <si>
    <t>Среднемесячная заработная плата за 2018 год составила 45404 рублей</t>
  </si>
  <si>
    <t>Нет крупных и средних предприятий, ведущих свою деятельность по соответствующему ОКВЭД</t>
  </si>
  <si>
    <t>Нет крупных и средних предприятий, ведущих  свою деятельность по соответствующему ОКВЭД</t>
  </si>
  <si>
    <t>Нет крупных и средних предприятий , ведущих свою деятельность по соответствующему ОКВЭД</t>
  </si>
  <si>
    <t>Нет крупных и средних предприятий,ведущих свою деятельность по соответствуюдщему ОКВЭД</t>
  </si>
  <si>
    <t>Нет  крупных и средних предприятий, ведущих свою деятельность по соответствующему ОКВЭД</t>
  </si>
  <si>
    <t>Нет крупных и средних предприятий , ведущих свою деятельность по и соответствующему ОКВЭД</t>
  </si>
  <si>
    <t>Нет крупных и средних предприятий, ведущих свою деятельность по соответсвующему ОКВЭД</t>
  </si>
  <si>
    <t>Нет крупных и средних предприятий,ведущих свою деятельность по соответствующему ОКВЭД</t>
  </si>
  <si>
    <t>Нет крупных и средних предприятий,Э ведущих свою деятельность по соответствующему ОКВЭД</t>
  </si>
  <si>
    <t>-Нет крупных и средних предприятий,ведущих свою деятельность по соответствующему ОКВЭД</t>
  </si>
  <si>
    <t>Нет крупных и средних предприятий, ведущих и свою деятельность по соответствующему ОКВЭД</t>
  </si>
  <si>
    <t>Сетевое предприятие " Магнит косметик"</t>
  </si>
  <si>
    <t>Среднемесячная заработная плата  34929 рублей</t>
  </si>
  <si>
    <t>Реализация промышленной продукции</t>
  </si>
  <si>
    <t>Нет крупных и средних предприятий, ведущих свою деятельность по соответствующему ОВЭД</t>
  </si>
  <si>
    <t>--Нет крупных и средних предприятий , ведущих свою деятельность по соответствующему ОКВЭД</t>
  </si>
  <si>
    <t>Нет  крупных и средних  предприятий, ведущих свою деятельность по соответствующему ОКВЭД</t>
  </si>
  <si>
    <t>Учреждения образования</t>
  </si>
  <si>
    <t>Среднемесячная номинальная начисленная заработная плата педагогичисеих работников муниципальных образовательных учреждений общего образования в 2018 году 48597,49 рублей , темп роста к уровню прошлого года 101,6%.Среднемесячная  номинальная  начисленная заработная плата педагогическихъ работников  муниципальных дошкольных образовательных учреждений составила 59837,2 рублей,темп роста к уровню прошлого года 105,6%..</t>
  </si>
  <si>
    <t>Осуществление деятельности в области образования</t>
  </si>
  <si>
    <t>Учреждения культуры</t>
  </si>
  <si>
    <t>Среднемесячная заработная плата составила за 2018 год 39239, темп роста к уровню прошлого года 101,6%</t>
  </si>
  <si>
    <t>Осуществление деятельности в области культуры</t>
  </si>
  <si>
    <t>Фонд начисленной заработной платы малых предприятий (включая микропредприятия)</t>
  </si>
  <si>
    <t>Причины увеличения/снижения темпов роста фонда заработной платы малых предприятий (включая микропредприятия) в отчетном периоде</t>
  </si>
  <si>
    <t>Фонд заработной платы в 2018 году малых предприятий (включая микропредприятия) в 2018 году 141.9 млн. рублей,темп роста к уровню прошлого года 107,6%.В городском округе Серебряные Пруды   увеличивается оборот розничной торговли малых предприятий ( включая  микропредприятия).</t>
  </si>
  <si>
    <t>Факторы, влияющие на увеличение/снижение темпов роста фонда заработной платы  малых предприятий (включая микропредприятия) по оценке</t>
  </si>
  <si>
    <t>В городском округе Серебряные Пруды  факторы внешней среды влияющие на увеличение темпов роста фонда заработной платы малых предприятий (включая микропредприятия.На развитие  малого бизнеса оказывает  воздействие экономические факторы: доступность финансовых ресурсов,спрос на товары и услуги,уровень платежеспособности спроса населения.</t>
  </si>
  <si>
    <t>Факторы, влияющие на увеличение/снижение темпов роста фонда заработной платы малых предприятий (включая микропредприятия)  в прогнозном периоде</t>
  </si>
  <si>
    <t>Среднемесячная заработная плата работников малых предприятий (включая микропредприятия)</t>
  </si>
  <si>
    <t>В городском округе Серебряные Пруды  увеличивается среднемесячная заработная плата работников малых предприятий (включая микропредприятия  за счет увеличения оборота розничной торговли малых предприятий ( включая микропредприятия).</t>
  </si>
  <si>
    <t xml:space="preserve">В городском округе Серебряные Пруды факторы влияющие на увеличение темпов роста среднемесячной заработной платы  малых предприятий (микропредприятий) спрос на товары и услуги,уровень платежеспособности спроса населения..Темпы роста среднемесячной заработной  платы по оценке составит100.9%. </t>
  </si>
  <si>
    <t xml:space="preserve">В городском округе Серебряные Пруды факторы влияющие на увеличение темпов роста среднемесячной заработной платы  малых предприятий (микропредприятий) спрос на товары и услуги,уровень платежеспособности спроса населения..Темпы роста среднемесячной заработной  платы по  первому и второму варианту:100.9%-101.4% в 2020 году, в 2021 году -100.7%-101.2%,  в 2022 году-100.9%-101,4%, в 2023 году-100.9(%-101..4%, в 2024 году-101%-101.1%.в </t>
  </si>
  <si>
    <t>Среднемесячная заработная плата работников бюджетной сферы и отношение средней заработной платы отдельных категорий работников бюджетной сферы к среднемесячному доходу от трудовой деятельности по Московской области в соответствии с Указами Президента Российской Федерации от 07.05.2012 № 597 «О мероприятиях по реализации государственной социальной политики», от 01.06.2012 № 761 «О Национальной стратегии действий в интересах детей на 2012-2017 годы» и от 28.12.2012 № 1688 «О некоторых мерах по реализации государственной политики в сфере защиты детей-сирот и детей, оставшихся без попечения родителей»:</t>
  </si>
  <si>
    <t>Образование</t>
  </si>
  <si>
    <t xml:space="preserve">Мероприятия по обеспечению соответствия уровней средних заработных плат работников сферы образования (по категориям) установленным нормативам в соответствии с указами Президента РФ </t>
  </si>
  <si>
    <t>Средняя номинальная начисленная заработная плата педагогических работников образовательных учреждений городского округа Серебряные Пруды Московской области за период 2017-2018 гг. составлена по фактическим данным, в соответствии с данными Росстата.По оценочным данным на 2019 год средняя номинальная начисленная заработная плата педагогических работников рассчитана от запланированного фонда(выделенных средств на оплату труда работников).Прогноз 2020-2024 гг. составлен в соответствии с Положением об оплате труда работников муниципальных образовательных  учреждений городского округа Серебряные Пруды Московской области.</t>
  </si>
  <si>
    <t>Культура</t>
  </si>
  <si>
    <t>Мероприятия по обеспечению соответствия уровней средних заработных плат работников культуры установленным нормативам в соответствии с указами Президента РФ</t>
  </si>
  <si>
    <t>Среднемесячная  номинальная заработная плата работников муниципальных учреждений городского округа Серебряные Пруды  Московской области по фактическим данным за период 2017 года составила 40520,4 рублей, в 2018 году 46713,80 рублей.По оценочным данным на 2019 год 49081,40 рублей.Предварительный прогноз на 2020-2022гг. соответствует методическим рекомендациям показателей прогноза  социально-экономического развития  городских округов Московской области и установленным нормативам в соответствии с Указом Президента Российской Федерации.</t>
  </si>
  <si>
    <t>14. Торговля и услуги</t>
  </si>
  <si>
    <t>Крупнейшие предприятия оптовой торговли</t>
  </si>
  <si>
    <t>Основной вид деятельности (краткое описание)</t>
  </si>
  <si>
    <t>Планы развития предприятия</t>
  </si>
  <si>
    <t>Городской округ Серебряные Пруды находится на юго-востоке Московской области и граничит  с Тульской и Рязанскими областями. Географическое расположение городского округа Серебряные Пруды не соответствует  критериям создания рентабельных предприятий оптовой торговли</t>
  </si>
  <si>
    <t>Крупнейшие предприятия розничной торговли</t>
  </si>
  <si>
    <t xml:space="preserve"> Работает федеральная розничная сеть " Пятерочка".</t>
  </si>
  <si>
    <t>Реализация на территории городского округа Серебряные Пруды  продовольственных и промышленных товаров.</t>
  </si>
  <si>
    <t>В настоящее время на территории городского округа осуществляют  деятельность 7 торговых предприятий " Пятерочка.Открытие новых торговых предприятий не планируется.</t>
  </si>
  <si>
    <t xml:space="preserve"> Работает федеральная розничная сеть" Магнит"</t>
  </si>
  <si>
    <t>Реализация на территории городского округа Серебряные Пруды продовольственных и промышленных товаров</t>
  </si>
  <si>
    <t>В настоящее время на территории городского округа осуществляют  деятельность 4 торговых предприятий " Магнит". Открытие новых торговых предприятий не планируется..</t>
  </si>
  <si>
    <t xml:space="preserve"> Работает федеральная розничная сеть " Дикси".</t>
  </si>
  <si>
    <t>Реализация на территории городского округа Серебряные Пруды продовольственных и промышленных товаров.</t>
  </si>
  <si>
    <t>В настоящее время на территории городского округа осуществляют свою деятельность 2 торговых предприятия. Открытие новых торговых предприятий не планируется.</t>
  </si>
  <si>
    <t>Филиал Ступинского Райпо Серебряно-Прудское потребительское общество</t>
  </si>
  <si>
    <t>Реализация  на территории городского округа  Серебряные Пруды продовольственных и промышленных товаров.</t>
  </si>
  <si>
    <t>В настоящее время на территории городского округа осуществляют свою деятельность  16 торговых предприятий.Открытие новых торговых предприятий  не планируется.</t>
  </si>
  <si>
    <t>Крупнейшие предприятия общественного питания</t>
  </si>
  <si>
    <t>Филиал Ступинского Райпо Серебряно-Прудское потребительское общество: кафе №2 " Осетр"</t>
  </si>
  <si>
    <t>Приготовление обеденной и прочей продукции; реализация продукции собственного производства; организация потребления.</t>
  </si>
  <si>
    <t>В кафе №2 " Осетр" 70 посадочных мест., общая площадь 132,3 кв. м. Открытие нового предприятия не планируется..</t>
  </si>
  <si>
    <t>Ресторан " Венеция"-общество с ограниченной  ответственностью "Экоторг"</t>
  </si>
  <si>
    <t>Приготовление обеденной и порячей продукции; организация потребления, реализацияы продукции собственного производства.</t>
  </si>
  <si>
    <t>В ресторане " Венеция" 102 посадочных мест, общей площадью 225 кв.м. Открытие новых торговых предприятий не планируется..</t>
  </si>
  <si>
    <t>Кафе " Сан-СИТИ"-И.П.Ким Н.А.</t>
  </si>
  <si>
    <t>Приготовление обеденной и прочей продукции, организация потребления.</t>
  </si>
  <si>
    <t>В кафе " Сан-СИТИ" 92 посадочных мест,общей площадью  148.8 кв. м.. Открытие нового торгового предприятия не планируется.</t>
  </si>
  <si>
    <t>Площадь торговых объектов</t>
  </si>
  <si>
    <t>Причины увеличения/снижения площади торговых объектов предприятий розничной торговли</t>
  </si>
  <si>
    <t>В городском округе Серебряные Пруды  увеличивается площадь торговых объектов из-за  ввода новых  торговых объектов.</t>
  </si>
  <si>
    <t>Причины увеличения/снижения площади объектов оптовой торговли</t>
  </si>
  <si>
    <t>В городском округе Серебряные Пруды нет объектов оптовой торговли.</t>
  </si>
  <si>
    <t>Оборот розничной торговли</t>
  </si>
  <si>
    <t>Причины увеличения/снижения темпов роста оборота розничной торговли в отчетном периоде</t>
  </si>
  <si>
    <t xml:space="preserve"> Увеличение темпов роста розничной торговли: изменение демографической ситуации, ввод  в эксплуатацию новых торговых  объектов,ввод в действие индивидуальных жилых домов.</t>
  </si>
  <si>
    <t>Факторы, влияющие на увеличение/снижение темпов роста розничной торговли по оценке</t>
  </si>
  <si>
    <t xml:space="preserve"> Увеличение темпов роста розничной торговли: изменение демографической ситуации, ввод в эксплуатацию новых торговых объектов, ввод в действие  индивидуальных жилых домов.</t>
  </si>
  <si>
    <t>Факторы, влияющие на увеличение/снижение темпов роста розничной торговли в прогнозном периоде</t>
  </si>
  <si>
    <t>Увеличение темпов роста розничной торговли: изменение демографической ситуации, ввод в эксплуатацию  новых торговых объектов., ввод в действие индивидуальных жилых домов.</t>
  </si>
  <si>
    <t>Планируемые к открытию в прогнозном периоде объекты торговли</t>
  </si>
  <si>
    <t>Год ввода в эксплуатацию</t>
  </si>
  <si>
    <t>Краткое описание (с указанием площади)</t>
  </si>
  <si>
    <t>Объекты розничной торговли</t>
  </si>
  <si>
    <t>Объекты оптовой торговли</t>
  </si>
  <si>
    <t>Объекты общественного питания</t>
  </si>
  <si>
    <t>В городском округе Серебряные Пруды планируется в 2020 году  строительства кафе  .</t>
  </si>
  <si>
    <t xml:space="preserve">   Ввод в эксплуатацию кафе в 2020 году.</t>
  </si>
  <si>
    <t>Строительство кафе планируется  на ул.Ремесленной п.Серебряные Пруды, общая площадь 30 кв. м., на 8 посадочных мест.</t>
  </si>
  <si>
    <t>17. Образование</t>
  </si>
  <si>
    <t>Дошкольное образование</t>
  </si>
  <si>
    <t>Общая характеристика развития сети учреждений дошкольного образования</t>
  </si>
  <si>
    <t>Муниципальными дошкольными образовательными учреждениями  городского округа Серебряные Пруды проводится большая работа по обновлению содержания и повышению качества дошкольного образования.Приоритетной задачей муниципальных дошкольных учреждений является укрепление здоровья воспитанников.Система дошкольного образования городского округа  Серебряные Пруды  представлена 16 структурными подразделениями дошкольного образования.По  итогам 2018 года  число мест по сравнению с прошлым годом не изменилась и составила 1453 мест. Потребности   в увеличении числа мест  в дошкольных образовательных учреждениях городского округа Серебряные Пруды не существует.</t>
  </si>
  <si>
    <t>Планируемые ко вводу в эксплуатацию в прогнозном периоде объекты учреждений дошкольного образования</t>
  </si>
  <si>
    <t>В городском округе Серебряные Пруды  не планируется ввод в эксплуатацию объектов  учреждений дошкольного образования.</t>
  </si>
  <si>
    <t>Характеристика обеспеченности населения местами в дошкольных образовательных организациях в отчетном, текущем и прогнозном периодах</t>
  </si>
  <si>
    <t>В городском округе Серебряные Пруды  население обеспечено местами в дошкольных образовательных организациях. Потребности  в увеличении  числа мест  нет.ж</t>
  </si>
  <si>
    <t>Общее образование</t>
  </si>
  <si>
    <t>Общая характеристика развития сети учреждений общего образования</t>
  </si>
  <si>
    <t>Количество  общеобразовательных муниципальных организаций в городском округе Серебряные Пруды 11 единиц.В школах городского округа в 2018 году обучалось 2100 человек.В городском округе Серебряные Пруды  продолжается работа  по  укреплению  материально-технической базы школ.Приобретены аппаратно-программные комплексы,мебель бытовая техника..Качество знаний в 2017-2018 учебном году составило 55,7%, что  на 0.6% выше, чем в предыдущем.Анализ результатов государственной итоговой  аттестации показал, что наблюдается положительная  динамика по сравнению с 2017 годом. 7  школьников  удостоены именной стипендии губернатора Подмосковья за высокие  результаты в области науки, искусства,спорта..6 педагогов стали лауреатами премии губернатора по итогам  конкурса " Наше Подмосковье". Ощутимые  результаты  достигнуты в работе с одаренными детьми.Победителями  и призерами  регионального этапа  научно- исследовательской конференции проектных и исследовательских работ" Первые шаги  в науку" стали 10 школьников.</t>
  </si>
  <si>
    <t>Планируемые ко вводу в эксплуатацию в прогнозном периоде объекты учреждений общего образования</t>
  </si>
  <si>
    <t>В городском округе Серебряные Пруды не планируется  ввод в эксплуатацию  объектов учреждений общего образования</t>
  </si>
  <si>
    <t>18. Культура и туризм</t>
  </si>
  <si>
    <t>Уровень обеспеченности населения учреждениями культуры</t>
  </si>
  <si>
    <t>Общая характеристика функционирования учреждений культуры</t>
  </si>
  <si>
    <t>На территории городского округа работает 31 учреждение сферы культуры,которые предоставляют услуги населению.Действуют 115 клубных формирований с общим  количеством участников более 1600 человек. В течение года года проведено более 4.5 тысячи культурно-массовых мероприятий, в том числе около 2.5 тысячи мероприятий на платной основе,заработано более 3.0 млн. рублей.Значимым событием стало празднование 75-й годовщины Сталинградской битвы, проведены акции " Бессмертный полк", " Георгиевская ленточка", " Лес Победы" и другие. На территории Дома- музея установлен  бюст дважды  Героя Советского Союза Маршала Советского Союза В.И.Чуйкова..Продолжились работы по благоустройству парка  культуры и отдыха " Серебряный"; установлена спортивная площадка с уличными тренажерами и воркаут, оборудована площадка  для молодоженов,  появился арт-объект " Я люблю Серебряные Пруды".Самодеятельные творческие коллективы становятся лауреатами международных и областных конкурсов: ВИА " Гармония" МУК " КДЦ  Узуновское" стал  лауреатом 3 степени областного фестиваля " Душа баяна", народный коллектив " Семейный ансамбль Осиповых"-лауреат 1 степени международного фестиваля-конкурса " Времен  связующая нить".Образцовый коллектив хореографического ансамбля " Радость" стал  лауреатом Всероссийского фестиваля-конкурса " Звездный старт-2018",областного конкурса-фестиваля хореографических коллективов " Юные таланты Московии"  и многих других.</t>
  </si>
  <si>
    <t>Планируемые ко вводу в эксплуатацию в прогнозном периоде объектов культуры</t>
  </si>
  <si>
    <t>В городском округе Серебряные Пруды не планируется ввод в эксплуатацию объектов культуры.</t>
  </si>
  <si>
    <t>Меры по привлечению детей к участию в творческих мероприятиях в сфере культуры</t>
  </si>
  <si>
    <t>В городском окрге Серебряные Пруды представлен широкий спектр направлений деятельности клшубных  формирований и творческих коллективоыв,концентрных и кокурсно-развлекательных программ и других мероприятий,позволяющих активно вовлечь в творческую деятельность детей и подростков, организовать их занятость,способствующих воспитанию активной жизненной позиции.</t>
  </si>
  <si>
    <t>19. Физическая культура и спорт</t>
  </si>
  <si>
    <t>Обеспеченность населения спортивными сооружениями</t>
  </si>
  <si>
    <t xml:space="preserve">Общая характеристика развития спортивной инфраструктуры </t>
  </si>
  <si>
    <t>В городском округе Серебряные Пруды 54 объекта сп 1 стадион,1 плавательный бассейн,18 спортивных залов, 24 плоскостных спортивных сооружений и 10 других спортивных сооружений.,3 игровых площадок.Единовременная пропускная способность составляет 1456 человек.Обеспеченность спортивными сооружениями на территории городского округа в соответствии  с региональными нормативами  градостроительного проектирования составляет 206%.  Продолжает улучшаться материально-техническая база объектов физической культуры и спорта. Проведен капитальный ремонт спортивного ядра МФО-СУ СК " Молодежный" и хоккейной коробки с ограждением и искусственным покрытием для игры в теннис в  соответствии с государственной программой Московской области " Спорт Подмосковья".Введена в эксплуатацию хоккейная коробка в с.Петрово.  На развитие физической культуры и спорта в округе выделено  более 70 млн. рублей бюджетных  средств.40 млн. рублей из них было направлено на строительство, реконструкцию и капитальный ремонт спортивных сооружений. Количество граждан, постоянно занимающихся спортом,  увеличивается и составляет 8072 человека. Продолжалась работа по приему у граждан нормативов Всероссийского комплекса ГТО. Более 1000 человек приняли участие в сдаче нормативов. 62 воспитанника двух спортивных школ-победители и призеры областных и российских соревнований по дзюдо,борьбе самбо,футболу и гандболу.12 воспитанников являются членами сборных команд Московской области.С целью повышения обеспеченности населения городского округа спортивными сооружениями в 2016 году начато  строительство физкультурно-оздоровительного комплекса с плавательным бассейном . Ввод в эксплуатацию физкультурно-оздоровительного комплекса позволит повысить обеспеченность жителей городского округа в 2019 году плавательными  бассейнами с 2019 года 155.5 кв. м. зеркала воды на 10 тыс. населения.</t>
  </si>
  <si>
    <t>Планируемые ко вводу в эксплуатацию в прогнозном периоде объекты спортивной инфраструктуры</t>
  </si>
  <si>
    <t>В  городском округе Серебряные Пруды  в конце 2019 года будет введен в эксплуатацию   физкультурно-оздоровительный комплекс  с плавательным бассейном,155.5 кв. м. зеркала воды на 10 тыс.  населения.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</si>
</sst>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Arial"/>
    </font>
    <font>
      <sz val="8"/>
      <name val="Arial"/>
    </font>
    <font>
      <sz val="14"/>
      <color rgb="FF333333"/>
      <name val="Tahoma"/>
    </font>
    <font>
      <b/>
      <sz val="10"/>
      <color rgb="FF333333"/>
      <name val="Tahoma"/>
    </font>
    <font>
      <b/>
      <sz val="12"/>
      <name val="Times New Roman"/>
    </font>
    <font>
      <sz val="12"/>
      <name val="Times New Roman"/>
    </font>
    <font>
      <sz val="10"/>
      <name val="Times New Roman"/>
    </font>
  </fonts>
  <fills count="2">
    <fill>
      <patternFill patternType="none"/>
    </fill>
    <fill>
      <patternFill patternType="gray125"/>
    </fill>
  </fills>
  <borders count="4">
    <border>
      <left/>
      <right/>
      <top/>
      <bottom/>
      <diagonal/>
    </border>
    <border>
      <left/>
      <right/>
      <top/>
      <bottom style="thin">
        <color rgb="FF808080"/>
      </bottom>
      <diagonal/>
    </border>
    <border>
      <left/>
      <right style="thin">
        <color rgb="FF808080"/>
      </right>
      <top/>
      <bottom/>
      <diagonal/>
    </border>
    <border>
      <left style="thin">
        <color rgb="FF808080"/>
      </left>
      <right style="thin">
        <color rgb="FF808080"/>
      </right>
      <top style="thin">
        <color rgb="FF808080"/>
      </top>
      <bottom style="thin">
        <color rgb="FF808080"/>
      </bottom>
      <diagonal/>
    </border>
  </borders>
  <cellStyleXfs count="1">
    <xf numFmtId="0" fontId="0" fillId="0" borderId="0"/>
  </cellStyleXfs>
  <cellXfs count="21">
    <xf numFmtId="0" fontId="0" fillId="0" borderId="0" xfId="0" applyProtection="1">
      <protection locked="0"/>
    </xf>
    <xf numFmtId="0" fontId="1" fillId="0" borderId="0" xfId="0" applyFont="1" applyAlignment="1" applyProtection="1">
      <alignment vertical="top"/>
      <protection locked="0"/>
    </xf>
    <xf numFmtId="0" fontId="3" fillId="0" borderId="1" xfId="0" applyFont="1" applyBorder="1" applyAlignment="1">
      <alignment vertical="top" wrapText="1"/>
    </xf>
    <xf numFmtId="0" fontId="2" fillId="0" borderId="1" xfId="0" applyFont="1" applyBorder="1" applyAlignment="1">
      <alignment horizontal="left" vertical="top"/>
    </xf>
    <xf numFmtId="0" fontId="1" fillId="0" borderId="2" xfId="0" applyFont="1" applyBorder="1" applyAlignment="1" applyProtection="1">
      <alignment vertical="top"/>
      <protection locked="0"/>
    </xf>
    <xf numFmtId="0" fontId="4" fillId="0" borderId="3" xfId="0" applyFont="1" applyBorder="1" applyAlignment="1">
      <alignment horizontal="center" vertical="center" wrapText="1"/>
    </xf>
    <xf numFmtId="0" fontId="4" fillId="0" borderId="3" xfId="0" applyFont="1" applyBorder="1" applyAlignment="1">
      <alignment horizontal="left" vertical="center" wrapText="1"/>
    </xf>
    <xf numFmtId="0" fontId="5" fillId="0" borderId="3" xfId="0" applyFont="1" applyBorder="1" applyAlignment="1">
      <alignment horizontal="left" vertical="center" wrapText="1" indent="2"/>
    </xf>
    <xf numFmtId="49" fontId="6" fillId="0" borderId="3" xfId="0" applyNumberFormat="1" applyFont="1" applyBorder="1" applyAlignment="1">
      <alignment horizontal="left" vertical="center" wrapText="1"/>
    </xf>
    <xf numFmtId="0" fontId="4" fillId="0" borderId="3" xfId="0" applyFont="1" applyBorder="1" applyAlignment="1">
      <alignment horizontal="left" vertical="center" wrapText="1" indent="2"/>
    </xf>
    <xf numFmtId="0" fontId="5" fillId="0" borderId="3" xfId="0" applyFont="1" applyBorder="1" applyAlignment="1">
      <alignment horizontal="left" vertical="center" wrapText="1" indent="4"/>
    </xf>
    <xf numFmtId="0" fontId="4" fillId="0" borderId="3" xfId="0" applyFont="1" applyBorder="1" applyAlignment="1">
      <alignment horizontal="left" vertical="center" wrapText="1" indent="4"/>
    </xf>
    <xf numFmtId="0" fontId="5" fillId="0" borderId="3" xfId="0" applyFont="1" applyBorder="1" applyAlignment="1">
      <alignment horizontal="left" vertical="center" wrapText="1" indent="6"/>
    </xf>
    <xf numFmtId="0" fontId="5" fillId="0" borderId="3" xfId="0" applyFont="1" applyBorder="1" applyAlignment="1">
      <alignment horizontal="left" vertical="center" wrapText="1" indent="4"/>
    </xf>
    <xf numFmtId="0" fontId="5" fillId="0" borderId="3" xfId="0" applyFont="1" applyBorder="1" applyAlignment="1">
      <alignment horizontal="left" vertical="center" wrapText="1" indent="6"/>
    </xf>
    <xf numFmtId="49" fontId="6" fillId="0" borderId="3" xfId="0" applyNumberFormat="1" applyFont="1" applyBorder="1" applyAlignment="1">
      <alignment horizontal="left" vertical="center" wrapText="1"/>
    </xf>
    <xf numFmtId="0" fontId="5" fillId="0" borderId="3" xfId="0" applyFont="1" applyBorder="1" applyAlignment="1">
      <alignment horizontal="left" vertical="center" wrapText="1" indent="2"/>
    </xf>
    <xf numFmtId="0" fontId="5"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3" xfId="0" applyFont="1" applyBorder="1" applyAlignment="1">
      <alignment horizontal="left" vertical="center" wrapText="1" indent="2"/>
    </xf>
    <xf numFmtId="0" fontId="2" fillId="0" borderId="0" xfId="0" applyFont="1" applyAlignment="1">
      <alignment horizontal="left"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Arial"/>
        <a:ea typeface=""/>
        <a:cs typeface=""/>
      </a:majorFont>
      <a:minorFont>
        <a:latin typeface="Arial"/>
        <a:ea typeface=""/>
        <a:cs typeface=""/>
      </a:minorFont>
    </a:fontScheme>
    <a:fmtScheme name="Office">
      <a:fillStyleLst>
        <a:solidFill>
          <a:schemeClr val="phClr"/>
        </a:solidFill>
        <a:solidFill>
          <a:schemeClr val="phClr"/>
        </a:solidFill>
        <a:solidFill>
          <a:schemeClr val="phClr"/>
        </a:solidFill>
      </a:fillStyleLst>
      <a:lnStyleLst>
        <a:ln w="9525" cap="flat" cmpd="sng" algn="ctr">
          <a:solidFill>
            <a:schemeClr val="phClr"/>
          </a:solidFill>
        </a:ln>
        <a:ln w="25400" cap="flat" cmpd="sng" algn="ctr">
          <a:solidFill>
            <a:schemeClr val="phClr"/>
          </a:solidFill>
        </a:ln>
        <a:ln w="38100" cap="flat" cmpd="sng" algn="ctr">
          <a:solidFill>
            <a:schemeClr val="phClr"/>
          </a:solidFill>
        </a:ln>
      </a:lnStyleLst>
      <a:effectStyleLst>
        <a:effectStyle>
          <a:effectLst>
            <a:fillOverlay blend="over">
              <a:noFill/>
            </a:fillOverlay>
          </a:effectLst>
        </a:effectStyle>
        <a:effectStyle>
          <a:effectLst>
            <a:fillOverlay blend="over">
              <a:noFill/>
            </a:fillOverlay>
          </a:effectLst>
        </a:effectStyle>
        <a:effectStyle>
          <a:effectLst>
            <a:fillOverlay blend="over">
              <a:noFill/>
            </a:fillOverlay>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13"/>
  <sheetViews>
    <sheetView showGridLines="0" showRowColHeaders="0" tabSelected="1" workbookViewId="0">
      <pane xSplit="2" ySplit="4" topLeftCell="C5" activePane="bottomRight" state="frozen"/>
      <selection pane="topRight"/>
      <selection pane="bottomLeft"/>
      <selection pane="bottomRight" activeCell="C5" sqref="C5"/>
    </sheetView>
  </sheetViews>
  <sheetFormatPr defaultColWidth="10.140625" defaultRowHeight="14.45" customHeight="1" x14ac:dyDescent="0.2"/>
  <cols>
    <col min="1" max="1" width="2.7109375" customWidth="1"/>
    <col min="2" max="2" width="77.42578125" customWidth="1"/>
    <col min="3" max="5" width="41" customWidth="1"/>
  </cols>
  <sheetData>
    <row r="1" spans="1:5" ht="14.25" customHeight="1" x14ac:dyDescent="0.2">
      <c r="A1" s="1"/>
      <c r="B1" s="1"/>
      <c r="C1" s="1"/>
      <c r="D1" s="1"/>
      <c r="E1" s="1"/>
    </row>
    <row r="2" spans="1:5" ht="18.75" customHeight="1" x14ac:dyDescent="0.2">
      <c r="A2" s="1"/>
      <c r="B2" s="20" t="s">
        <v>0</v>
      </c>
      <c r="C2" s="20"/>
      <c r="D2" s="20"/>
      <c r="E2" s="20"/>
    </row>
    <row r="3" spans="1:5" ht="25.5" customHeight="1" x14ac:dyDescent="0.2">
      <c r="A3" s="1"/>
      <c r="B3" s="2" t="s">
        <v>1</v>
      </c>
      <c r="C3" s="3"/>
      <c r="D3" s="3"/>
      <c r="E3" s="3"/>
    </row>
    <row r="4" spans="1:5" ht="19.5" customHeight="1" x14ac:dyDescent="0.2">
      <c r="A4" s="4"/>
      <c r="B4" s="5" t="str">
        <f>"Наименование показателя"</f>
        <v>Наименование показателя</v>
      </c>
      <c r="C4" s="18" t="s">
        <v>2</v>
      </c>
      <c r="D4" s="18" t="s">
        <v>3</v>
      </c>
      <c r="E4" s="18" t="s">
        <v>4</v>
      </c>
    </row>
    <row r="5" spans="1:5" ht="19.5" customHeight="1" x14ac:dyDescent="0.2">
      <c r="A5" s="4"/>
      <c r="B5" s="6" t="s">
        <v>5</v>
      </c>
      <c r="C5" s="17"/>
      <c r="D5" s="17"/>
      <c r="E5" s="17"/>
    </row>
    <row r="6" spans="1:5" ht="86.25" customHeight="1" x14ac:dyDescent="0.2">
      <c r="A6" s="4"/>
      <c r="B6" s="7" t="s">
        <v>6</v>
      </c>
      <c r="C6" s="15" t="s">
        <v>7</v>
      </c>
      <c r="D6" s="15"/>
      <c r="E6" s="15"/>
    </row>
    <row r="7" spans="1:5" ht="51.75" customHeight="1" x14ac:dyDescent="0.2">
      <c r="A7" s="4"/>
      <c r="B7" s="7" t="s">
        <v>8</v>
      </c>
      <c r="C7" s="15" t="s">
        <v>9</v>
      </c>
      <c r="D7" s="15"/>
      <c r="E7" s="15"/>
    </row>
    <row r="8" spans="1:5" ht="19.5" customHeight="1" x14ac:dyDescent="0.2">
      <c r="A8" s="4"/>
      <c r="B8" s="6" t="s">
        <v>10</v>
      </c>
      <c r="C8" s="17"/>
      <c r="D8" s="17"/>
      <c r="E8" s="17"/>
    </row>
    <row r="9" spans="1:5" ht="19.5" customHeight="1" x14ac:dyDescent="0.2">
      <c r="A9" s="4"/>
      <c r="B9" s="9" t="s">
        <v>11</v>
      </c>
      <c r="C9" s="16"/>
      <c r="D9" s="16"/>
      <c r="E9" s="16"/>
    </row>
    <row r="10" spans="1:5" ht="51.75" customHeight="1" x14ac:dyDescent="0.2">
      <c r="A10" s="4"/>
      <c r="B10" s="10" t="s">
        <v>12</v>
      </c>
      <c r="C10" s="15" t="s">
        <v>13</v>
      </c>
      <c r="D10" s="15"/>
      <c r="E10" s="15"/>
    </row>
    <row r="11" spans="1:5" ht="19.5" customHeight="1" x14ac:dyDescent="0.2">
      <c r="A11" s="4"/>
      <c r="B11" s="9" t="s">
        <v>14</v>
      </c>
      <c r="C11" s="16"/>
      <c r="D11" s="16"/>
      <c r="E11" s="16"/>
    </row>
    <row r="12" spans="1:5" ht="39.75" customHeight="1" x14ac:dyDescent="0.2">
      <c r="A12" s="4"/>
      <c r="B12" s="10" t="s">
        <v>15</v>
      </c>
      <c r="C12" s="15" t="s">
        <v>16</v>
      </c>
      <c r="D12" s="15"/>
      <c r="E12" s="15"/>
    </row>
    <row r="13" spans="1:5" ht="39.75" customHeight="1" x14ac:dyDescent="0.2">
      <c r="A13" s="4"/>
      <c r="B13" s="10" t="s">
        <v>17</v>
      </c>
      <c r="C13" s="15" t="s">
        <v>18</v>
      </c>
      <c r="D13" s="15"/>
      <c r="E13" s="15"/>
    </row>
    <row r="14" spans="1:5" ht="51.75" customHeight="1" x14ac:dyDescent="0.2">
      <c r="A14" s="4"/>
      <c r="B14" s="10" t="s">
        <v>19</v>
      </c>
      <c r="C14" s="15" t="s">
        <v>20</v>
      </c>
      <c r="D14" s="15"/>
      <c r="E14" s="15"/>
    </row>
    <row r="15" spans="1:5" ht="19.5" customHeight="1" x14ac:dyDescent="0.2">
      <c r="A15" s="4"/>
      <c r="B15" s="9" t="s">
        <v>21</v>
      </c>
      <c r="C15" s="16"/>
      <c r="D15" s="16"/>
      <c r="E15" s="16"/>
    </row>
    <row r="16" spans="1:5" ht="28.5" customHeight="1" x14ac:dyDescent="0.2">
      <c r="A16" s="4"/>
      <c r="B16" s="10" t="s">
        <v>22</v>
      </c>
      <c r="C16" s="15" t="s">
        <v>23</v>
      </c>
      <c r="D16" s="15"/>
      <c r="E16" s="15"/>
    </row>
    <row r="17" spans="1:5" ht="39.75" customHeight="1" x14ac:dyDescent="0.2">
      <c r="A17" s="4"/>
      <c r="B17" s="10" t="s">
        <v>24</v>
      </c>
      <c r="C17" s="15" t="s">
        <v>25</v>
      </c>
      <c r="D17" s="15"/>
      <c r="E17" s="15"/>
    </row>
    <row r="18" spans="1:5" ht="74.25" customHeight="1" x14ac:dyDescent="0.2">
      <c r="A18" s="4"/>
      <c r="B18" s="10" t="s">
        <v>26</v>
      </c>
      <c r="C18" s="15" t="s">
        <v>27</v>
      </c>
      <c r="D18" s="15"/>
      <c r="E18" s="15"/>
    </row>
    <row r="19" spans="1:5" ht="19.5" customHeight="1" x14ac:dyDescent="0.2">
      <c r="A19" s="4"/>
      <c r="B19" s="6" t="s">
        <v>28</v>
      </c>
      <c r="C19" s="17"/>
      <c r="D19" s="17"/>
      <c r="E19" s="17"/>
    </row>
    <row r="20" spans="1:5" ht="47.25" customHeight="1" x14ac:dyDescent="0.2">
      <c r="A20" s="4"/>
      <c r="B20" s="9" t="s">
        <v>29</v>
      </c>
      <c r="C20" s="16"/>
      <c r="D20" s="16"/>
      <c r="E20" s="16"/>
    </row>
    <row r="21" spans="1:5" ht="97.5" customHeight="1" x14ac:dyDescent="0.2">
      <c r="A21" s="4"/>
      <c r="B21" s="10" t="s">
        <v>30</v>
      </c>
      <c r="C21" s="15" t="s">
        <v>31</v>
      </c>
      <c r="D21" s="15"/>
      <c r="E21" s="15"/>
    </row>
    <row r="22" spans="1:5" ht="108.75" customHeight="1" x14ac:dyDescent="0.2">
      <c r="A22" s="4"/>
      <c r="B22" s="10" t="s">
        <v>32</v>
      </c>
      <c r="C22" s="15" t="s">
        <v>33</v>
      </c>
      <c r="D22" s="15"/>
      <c r="E22" s="15"/>
    </row>
    <row r="23" spans="1:5" ht="51.75" customHeight="1" x14ac:dyDescent="0.2">
      <c r="A23" s="4"/>
      <c r="B23" s="10" t="s">
        <v>34</v>
      </c>
      <c r="C23" s="15" t="s">
        <v>35</v>
      </c>
      <c r="D23" s="15"/>
      <c r="E23" s="15"/>
    </row>
    <row r="24" spans="1:5" ht="88.5" customHeight="1" x14ac:dyDescent="0.2">
      <c r="A24" s="4"/>
      <c r="B24" s="9" t="s">
        <v>36</v>
      </c>
      <c r="C24" s="5" t="s">
        <v>37</v>
      </c>
      <c r="D24" s="5" t="s">
        <v>38</v>
      </c>
      <c r="E24" s="5" t="s">
        <v>39</v>
      </c>
    </row>
    <row r="25" spans="1:5" ht="16.5" customHeight="1" x14ac:dyDescent="0.2">
      <c r="A25" s="4"/>
      <c r="B25" s="13" t="s">
        <v>40</v>
      </c>
      <c r="C25" s="8" t="s">
        <v>41</v>
      </c>
      <c r="D25" s="8" t="s">
        <v>42</v>
      </c>
      <c r="E25" s="8" t="s">
        <v>42</v>
      </c>
    </row>
    <row r="26" spans="1:5" ht="16.5" customHeight="1" x14ac:dyDescent="0.2">
      <c r="A26" s="4"/>
      <c r="B26" s="13" t="s">
        <v>40</v>
      </c>
      <c r="C26" s="8" t="s">
        <v>43</v>
      </c>
      <c r="D26" s="8" t="s">
        <v>42</v>
      </c>
      <c r="E26" s="8" t="s">
        <v>42</v>
      </c>
    </row>
    <row r="27" spans="1:5" ht="16.5" customHeight="1" x14ac:dyDescent="0.2">
      <c r="A27" s="4"/>
      <c r="B27" s="13" t="s">
        <v>40</v>
      </c>
      <c r="C27" s="8" t="s">
        <v>42</v>
      </c>
      <c r="D27" s="8" t="s">
        <v>42</v>
      </c>
      <c r="E27" s="8" t="s">
        <v>42</v>
      </c>
    </row>
    <row r="28" spans="1:5" ht="28.5" customHeight="1" x14ac:dyDescent="0.2">
      <c r="A28" s="4"/>
      <c r="B28" s="13" t="s">
        <v>44</v>
      </c>
      <c r="C28" s="8" t="s">
        <v>45</v>
      </c>
      <c r="D28" s="8" t="s">
        <v>46</v>
      </c>
      <c r="E28" s="8" t="s">
        <v>47</v>
      </c>
    </row>
    <row r="29" spans="1:5" ht="16.5" customHeight="1" x14ac:dyDescent="0.2">
      <c r="A29" s="4"/>
      <c r="B29" s="13" t="s">
        <v>44</v>
      </c>
      <c r="C29" s="8" t="s">
        <v>42</v>
      </c>
      <c r="D29" s="8" t="s">
        <v>42</v>
      </c>
      <c r="E29" s="8" t="s">
        <v>42</v>
      </c>
    </row>
    <row r="30" spans="1:5" ht="16.5" customHeight="1" x14ac:dyDescent="0.2">
      <c r="A30" s="4"/>
      <c r="B30" s="13" t="s">
        <v>44</v>
      </c>
      <c r="C30" s="8" t="s">
        <v>42</v>
      </c>
      <c r="D30" s="8" t="s">
        <v>42</v>
      </c>
      <c r="E30" s="8" t="s">
        <v>42</v>
      </c>
    </row>
    <row r="31" spans="1:5" ht="16.5" customHeight="1" x14ac:dyDescent="0.2">
      <c r="A31" s="4"/>
      <c r="B31" s="13" t="s">
        <v>48</v>
      </c>
      <c r="C31" s="8" t="s">
        <v>49</v>
      </c>
      <c r="D31" s="8" t="s">
        <v>42</v>
      </c>
      <c r="E31" s="8" t="s">
        <v>42</v>
      </c>
    </row>
    <row r="32" spans="1:5" ht="16.5" customHeight="1" x14ac:dyDescent="0.2">
      <c r="A32" s="4"/>
      <c r="B32" s="13" t="s">
        <v>48</v>
      </c>
      <c r="C32" s="8" t="s">
        <v>42</v>
      </c>
      <c r="D32" s="8" t="s">
        <v>42</v>
      </c>
      <c r="E32" s="8" t="s">
        <v>42</v>
      </c>
    </row>
    <row r="33" spans="1:5" ht="16.5" customHeight="1" x14ac:dyDescent="0.2">
      <c r="A33" s="4"/>
      <c r="B33" s="13" t="s">
        <v>48</v>
      </c>
      <c r="C33" s="8" t="s">
        <v>42</v>
      </c>
      <c r="D33" s="8" t="s">
        <v>42</v>
      </c>
      <c r="E33" s="8" t="s">
        <v>42</v>
      </c>
    </row>
    <row r="34" spans="1:5" ht="16.5" customHeight="1" x14ac:dyDescent="0.2">
      <c r="A34" s="4"/>
      <c r="B34" s="13" t="s">
        <v>50</v>
      </c>
      <c r="C34" s="8" t="s">
        <v>51</v>
      </c>
      <c r="D34" s="8" t="s">
        <v>42</v>
      </c>
      <c r="E34" s="8" t="s">
        <v>42</v>
      </c>
    </row>
    <row r="35" spans="1:5" ht="16.5" customHeight="1" x14ac:dyDescent="0.2">
      <c r="A35" s="4"/>
      <c r="B35" s="13" t="s">
        <v>50</v>
      </c>
      <c r="C35" s="8" t="s">
        <v>42</v>
      </c>
      <c r="D35" s="8" t="s">
        <v>42</v>
      </c>
      <c r="E35" s="8" t="s">
        <v>42</v>
      </c>
    </row>
    <row r="36" spans="1:5" ht="16.5" customHeight="1" x14ac:dyDescent="0.2">
      <c r="A36" s="4"/>
      <c r="B36" s="13" t="s">
        <v>50</v>
      </c>
      <c r="C36" s="8" t="s">
        <v>42</v>
      </c>
      <c r="D36" s="8" t="s">
        <v>42</v>
      </c>
      <c r="E36" s="8" t="s">
        <v>42</v>
      </c>
    </row>
    <row r="37" spans="1:5" ht="16.5" customHeight="1" x14ac:dyDescent="0.2">
      <c r="A37" s="4"/>
      <c r="B37" s="13" t="s">
        <v>52</v>
      </c>
      <c r="C37" s="8" t="s">
        <v>49</v>
      </c>
      <c r="D37" s="8" t="s">
        <v>42</v>
      </c>
      <c r="E37" s="8" t="s">
        <v>42</v>
      </c>
    </row>
    <row r="38" spans="1:5" ht="16.5" customHeight="1" x14ac:dyDescent="0.2">
      <c r="A38" s="4"/>
      <c r="B38" s="13" t="s">
        <v>52</v>
      </c>
      <c r="C38" s="8" t="s">
        <v>42</v>
      </c>
      <c r="D38" s="8" t="s">
        <v>42</v>
      </c>
      <c r="E38" s="8" t="s">
        <v>42</v>
      </c>
    </row>
    <row r="39" spans="1:5" ht="16.5" customHeight="1" x14ac:dyDescent="0.2">
      <c r="A39" s="4"/>
      <c r="B39" s="13" t="s">
        <v>52</v>
      </c>
      <c r="C39" s="8" t="s">
        <v>42</v>
      </c>
      <c r="D39" s="8" t="s">
        <v>42</v>
      </c>
      <c r="E39" s="8" t="s">
        <v>42</v>
      </c>
    </row>
    <row r="40" spans="1:5" ht="16.5" customHeight="1" x14ac:dyDescent="0.2">
      <c r="A40" s="4"/>
      <c r="B40" s="13" t="s">
        <v>53</v>
      </c>
      <c r="C40" s="8" t="s">
        <v>54</v>
      </c>
      <c r="D40" s="8" t="s">
        <v>42</v>
      </c>
      <c r="E40" s="8" t="s">
        <v>42</v>
      </c>
    </row>
    <row r="41" spans="1:5" ht="16.5" customHeight="1" x14ac:dyDescent="0.2">
      <c r="A41" s="4"/>
      <c r="B41" s="13" t="s">
        <v>53</v>
      </c>
      <c r="C41" s="8" t="s">
        <v>42</v>
      </c>
      <c r="D41" s="8" t="s">
        <v>42</v>
      </c>
      <c r="E41" s="8" t="s">
        <v>42</v>
      </c>
    </row>
    <row r="42" spans="1:5" ht="16.5" customHeight="1" x14ac:dyDescent="0.2">
      <c r="A42" s="4"/>
      <c r="B42" s="13" t="s">
        <v>53</v>
      </c>
      <c r="C42" s="8" t="s">
        <v>42</v>
      </c>
      <c r="D42" s="8" t="s">
        <v>42</v>
      </c>
      <c r="E42" s="8" t="s">
        <v>42</v>
      </c>
    </row>
    <row r="43" spans="1:5" ht="16.5" customHeight="1" x14ac:dyDescent="0.2">
      <c r="A43" s="4"/>
      <c r="B43" s="13" t="s">
        <v>55</v>
      </c>
      <c r="C43" s="8" t="s">
        <v>49</v>
      </c>
      <c r="D43" s="8" t="s">
        <v>42</v>
      </c>
      <c r="E43" s="8" t="s">
        <v>42</v>
      </c>
    </row>
    <row r="44" spans="1:5" ht="16.5" customHeight="1" x14ac:dyDescent="0.2">
      <c r="A44" s="4"/>
      <c r="B44" s="13" t="s">
        <v>55</v>
      </c>
      <c r="C44" s="8" t="s">
        <v>42</v>
      </c>
      <c r="D44" s="8" t="s">
        <v>42</v>
      </c>
      <c r="E44" s="8" t="s">
        <v>42</v>
      </c>
    </row>
    <row r="45" spans="1:5" ht="16.5" customHeight="1" x14ac:dyDescent="0.2">
      <c r="A45" s="4"/>
      <c r="B45" s="13" t="s">
        <v>55</v>
      </c>
      <c r="C45" s="8" t="s">
        <v>42</v>
      </c>
      <c r="D45" s="8" t="s">
        <v>42</v>
      </c>
      <c r="E45" s="8" t="s">
        <v>42</v>
      </c>
    </row>
    <row r="46" spans="1:5" ht="16.5" customHeight="1" x14ac:dyDescent="0.2">
      <c r="A46" s="4"/>
      <c r="B46" s="13" t="s">
        <v>56</v>
      </c>
      <c r="C46" s="8" t="s">
        <v>49</v>
      </c>
      <c r="D46" s="8" t="s">
        <v>42</v>
      </c>
      <c r="E46" s="8" t="s">
        <v>42</v>
      </c>
    </row>
    <row r="47" spans="1:5" ht="16.5" customHeight="1" x14ac:dyDescent="0.2">
      <c r="A47" s="4"/>
      <c r="B47" s="13" t="s">
        <v>56</v>
      </c>
      <c r="C47" s="8" t="s">
        <v>42</v>
      </c>
      <c r="D47" s="8" t="s">
        <v>42</v>
      </c>
      <c r="E47" s="8" t="s">
        <v>42</v>
      </c>
    </row>
    <row r="48" spans="1:5" ht="16.5" customHeight="1" x14ac:dyDescent="0.2">
      <c r="A48" s="4"/>
      <c r="B48" s="13" t="s">
        <v>56</v>
      </c>
      <c r="C48" s="8" t="s">
        <v>42</v>
      </c>
      <c r="D48" s="8" t="s">
        <v>42</v>
      </c>
      <c r="E48" s="8" t="s">
        <v>42</v>
      </c>
    </row>
    <row r="49" spans="1:5" ht="16.5" customHeight="1" x14ac:dyDescent="0.2">
      <c r="A49" s="4"/>
      <c r="B49" s="13" t="s">
        <v>57</v>
      </c>
      <c r="C49" s="8" t="s">
        <v>49</v>
      </c>
      <c r="D49" s="8" t="s">
        <v>42</v>
      </c>
      <c r="E49" s="8" t="s">
        <v>42</v>
      </c>
    </row>
    <row r="50" spans="1:5" ht="16.5" customHeight="1" x14ac:dyDescent="0.2">
      <c r="A50" s="4"/>
      <c r="B50" s="13" t="s">
        <v>57</v>
      </c>
      <c r="C50" s="8" t="s">
        <v>42</v>
      </c>
      <c r="D50" s="8" t="s">
        <v>42</v>
      </c>
      <c r="E50" s="8" t="s">
        <v>42</v>
      </c>
    </row>
    <row r="51" spans="1:5" ht="16.5" customHeight="1" x14ac:dyDescent="0.2">
      <c r="A51" s="4"/>
      <c r="B51" s="13" t="s">
        <v>57</v>
      </c>
      <c r="C51" s="8" t="s">
        <v>42</v>
      </c>
      <c r="D51" s="8" t="s">
        <v>42</v>
      </c>
      <c r="E51" s="8" t="s">
        <v>42</v>
      </c>
    </row>
    <row r="52" spans="1:5" ht="16.5" customHeight="1" x14ac:dyDescent="0.2">
      <c r="A52" s="4"/>
      <c r="B52" s="13" t="s">
        <v>58</v>
      </c>
      <c r="C52" s="8" t="s">
        <v>49</v>
      </c>
      <c r="D52" s="8" t="s">
        <v>42</v>
      </c>
      <c r="E52" s="8" t="s">
        <v>42</v>
      </c>
    </row>
    <row r="53" spans="1:5" ht="16.5" customHeight="1" x14ac:dyDescent="0.2">
      <c r="A53" s="4"/>
      <c r="B53" s="13" t="s">
        <v>58</v>
      </c>
      <c r="C53" s="8" t="s">
        <v>42</v>
      </c>
      <c r="D53" s="8" t="s">
        <v>42</v>
      </c>
      <c r="E53" s="8" t="s">
        <v>42</v>
      </c>
    </row>
    <row r="54" spans="1:5" ht="16.5" customHeight="1" x14ac:dyDescent="0.2">
      <c r="A54" s="4"/>
      <c r="B54" s="13" t="s">
        <v>58</v>
      </c>
      <c r="C54" s="8" t="s">
        <v>42</v>
      </c>
      <c r="D54" s="8" t="s">
        <v>42</v>
      </c>
      <c r="E54" s="8" t="s">
        <v>42</v>
      </c>
    </row>
    <row r="55" spans="1:5" ht="16.5" customHeight="1" x14ac:dyDescent="0.2">
      <c r="A55" s="4"/>
      <c r="B55" s="13" t="s">
        <v>59</v>
      </c>
      <c r="C55" s="8" t="s">
        <v>49</v>
      </c>
      <c r="D55" s="8" t="s">
        <v>42</v>
      </c>
      <c r="E55" s="8" t="s">
        <v>42</v>
      </c>
    </row>
    <row r="56" spans="1:5" ht="16.5" customHeight="1" x14ac:dyDescent="0.2">
      <c r="A56" s="4"/>
      <c r="B56" s="13" t="s">
        <v>59</v>
      </c>
      <c r="C56" s="8" t="s">
        <v>42</v>
      </c>
      <c r="D56" s="8" t="s">
        <v>42</v>
      </c>
      <c r="E56" s="8" t="s">
        <v>42</v>
      </c>
    </row>
    <row r="57" spans="1:5" ht="16.5" customHeight="1" x14ac:dyDescent="0.2">
      <c r="A57" s="4"/>
      <c r="B57" s="13" t="s">
        <v>59</v>
      </c>
      <c r="C57" s="8" t="s">
        <v>42</v>
      </c>
      <c r="D57" s="8" t="s">
        <v>42</v>
      </c>
      <c r="E57" s="8" t="s">
        <v>42</v>
      </c>
    </row>
    <row r="58" spans="1:5" ht="16.5" customHeight="1" x14ac:dyDescent="0.2">
      <c r="A58" s="4"/>
      <c r="B58" s="13" t="s">
        <v>60</v>
      </c>
      <c r="C58" s="8" t="s">
        <v>49</v>
      </c>
      <c r="D58" s="8" t="s">
        <v>42</v>
      </c>
      <c r="E58" s="8" t="s">
        <v>42</v>
      </c>
    </row>
    <row r="59" spans="1:5" ht="16.5" customHeight="1" x14ac:dyDescent="0.2">
      <c r="A59" s="4"/>
      <c r="B59" s="13" t="s">
        <v>60</v>
      </c>
      <c r="C59" s="8" t="s">
        <v>42</v>
      </c>
      <c r="D59" s="8" t="s">
        <v>42</v>
      </c>
      <c r="E59" s="8" t="s">
        <v>42</v>
      </c>
    </row>
    <row r="60" spans="1:5" ht="16.5" customHeight="1" x14ac:dyDescent="0.2">
      <c r="A60" s="4"/>
      <c r="B60" s="13" t="s">
        <v>60</v>
      </c>
      <c r="C60" s="8" t="s">
        <v>42</v>
      </c>
      <c r="D60" s="8" t="s">
        <v>42</v>
      </c>
      <c r="E60" s="8" t="s">
        <v>42</v>
      </c>
    </row>
    <row r="61" spans="1:5" ht="16.5" customHeight="1" x14ac:dyDescent="0.2">
      <c r="A61" s="4"/>
      <c r="B61" s="13" t="s">
        <v>61</v>
      </c>
      <c r="C61" s="8" t="s">
        <v>49</v>
      </c>
      <c r="D61" s="8" t="s">
        <v>42</v>
      </c>
      <c r="E61" s="8" t="s">
        <v>42</v>
      </c>
    </row>
    <row r="62" spans="1:5" ht="16.5" customHeight="1" x14ac:dyDescent="0.2">
      <c r="A62" s="4"/>
      <c r="B62" s="13" t="s">
        <v>61</v>
      </c>
      <c r="C62" s="8" t="s">
        <v>42</v>
      </c>
      <c r="D62" s="8" t="s">
        <v>42</v>
      </c>
      <c r="E62" s="8" t="s">
        <v>42</v>
      </c>
    </row>
    <row r="63" spans="1:5" ht="16.5" customHeight="1" x14ac:dyDescent="0.2">
      <c r="A63" s="4"/>
      <c r="B63" s="13" t="s">
        <v>61</v>
      </c>
      <c r="C63" s="8" t="s">
        <v>42</v>
      </c>
      <c r="D63" s="8" t="s">
        <v>42</v>
      </c>
      <c r="E63" s="8" t="s">
        <v>42</v>
      </c>
    </row>
    <row r="64" spans="1:5" ht="16.5" customHeight="1" x14ac:dyDescent="0.2">
      <c r="A64" s="4"/>
      <c r="B64" s="13" t="s">
        <v>62</v>
      </c>
      <c r="C64" s="8" t="s">
        <v>49</v>
      </c>
      <c r="D64" s="8" t="s">
        <v>42</v>
      </c>
      <c r="E64" s="8" t="s">
        <v>42</v>
      </c>
    </row>
    <row r="65" spans="1:5" ht="16.5" customHeight="1" x14ac:dyDescent="0.2">
      <c r="A65" s="4"/>
      <c r="B65" s="13" t="s">
        <v>62</v>
      </c>
      <c r="C65" s="8" t="s">
        <v>42</v>
      </c>
      <c r="D65" s="8" t="s">
        <v>42</v>
      </c>
      <c r="E65" s="8" t="s">
        <v>42</v>
      </c>
    </row>
    <row r="66" spans="1:5" ht="16.5" customHeight="1" x14ac:dyDescent="0.2">
      <c r="A66" s="4"/>
      <c r="B66" s="13" t="s">
        <v>62</v>
      </c>
      <c r="C66" s="8" t="s">
        <v>42</v>
      </c>
      <c r="D66" s="8" t="s">
        <v>42</v>
      </c>
      <c r="E66" s="8" t="s">
        <v>42</v>
      </c>
    </row>
    <row r="67" spans="1:5" ht="16.5" customHeight="1" x14ac:dyDescent="0.2">
      <c r="A67" s="4"/>
      <c r="B67" s="13" t="s">
        <v>63</v>
      </c>
      <c r="C67" s="8" t="s">
        <v>49</v>
      </c>
      <c r="D67" s="8" t="s">
        <v>42</v>
      </c>
      <c r="E67" s="8" t="s">
        <v>42</v>
      </c>
    </row>
    <row r="68" spans="1:5" ht="16.5" customHeight="1" x14ac:dyDescent="0.2">
      <c r="A68" s="4"/>
      <c r="B68" s="13" t="s">
        <v>63</v>
      </c>
      <c r="C68" s="8" t="s">
        <v>42</v>
      </c>
      <c r="D68" s="8" t="s">
        <v>42</v>
      </c>
      <c r="E68" s="8" t="s">
        <v>42</v>
      </c>
    </row>
    <row r="69" spans="1:5" ht="16.5" customHeight="1" x14ac:dyDescent="0.2">
      <c r="A69" s="4"/>
      <c r="B69" s="13" t="s">
        <v>63</v>
      </c>
      <c r="C69" s="8" t="s">
        <v>42</v>
      </c>
      <c r="D69" s="8" t="s">
        <v>42</v>
      </c>
      <c r="E69" s="8" t="s">
        <v>42</v>
      </c>
    </row>
    <row r="70" spans="1:5" ht="16.5" customHeight="1" x14ac:dyDescent="0.2">
      <c r="A70" s="4"/>
      <c r="B70" s="13" t="s">
        <v>64</v>
      </c>
      <c r="C70" s="8" t="s">
        <v>65</v>
      </c>
      <c r="D70" s="8" t="s">
        <v>42</v>
      </c>
      <c r="E70" s="8" t="s">
        <v>42</v>
      </c>
    </row>
    <row r="71" spans="1:5" ht="16.5" customHeight="1" x14ac:dyDescent="0.2">
      <c r="A71" s="4"/>
      <c r="B71" s="13" t="s">
        <v>64</v>
      </c>
      <c r="C71" s="8" t="s">
        <v>42</v>
      </c>
      <c r="D71" s="8" t="s">
        <v>42</v>
      </c>
      <c r="E71" s="8" t="s">
        <v>42</v>
      </c>
    </row>
    <row r="72" spans="1:5" ht="16.5" customHeight="1" x14ac:dyDescent="0.2">
      <c r="A72" s="4"/>
      <c r="B72" s="13" t="s">
        <v>64</v>
      </c>
      <c r="C72" s="8" t="s">
        <v>42</v>
      </c>
      <c r="D72" s="8" t="s">
        <v>42</v>
      </c>
      <c r="E72" s="8" t="s">
        <v>42</v>
      </c>
    </row>
    <row r="73" spans="1:5" ht="16.5" customHeight="1" x14ac:dyDescent="0.2">
      <c r="A73" s="4"/>
      <c r="B73" s="13" t="s">
        <v>66</v>
      </c>
      <c r="C73" s="8" t="s">
        <v>67</v>
      </c>
      <c r="D73" s="8" t="s">
        <v>68</v>
      </c>
      <c r="E73" s="8" t="s">
        <v>69</v>
      </c>
    </row>
    <row r="74" spans="1:5" ht="16.5" customHeight="1" x14ac:dyDescent="0.2">
      <c r="A74" s="4"/>
      <c r="B74" s="13" t="s">
        <v>66</v>
      </c>
      <c r="C74" s="8" t="s">
        <v>42</v>
      </c>
      <c r="D74" s="8" t="s">
        <v>42</v>
      </c>
      <c r="E74" s="8" t="s">
        <v>42</v>
      </c>
    </row>
    <row r="75" spans="1:5" ht="16.5" customHeight="1" x14ac:dyDescent="0.2">
      <c r="A75" s="4"/>
      <c r="B75" s="13" t="s">
        <v>66</v>
      </c>
      <c r="C75" s="8" t="s">
        <v>42</v>
      </c>
      <c r="D75" s="8" t="s">
        <v>42</v>
      </c>
      <c r="E75" s="8" t="s">
        <v>42</v>
      </c>
    </row>
    <row r="76" spans="1:5" ht="16.5" customHeight="1" x14ac:dyDescent="0.2">
      <c r="A76" s="4"/>
      <c r="B76" s="13" t="s">
        <v>70</v>
      </c>
      <c r="C76" s="8" t="s">
        <v>49</v>
      </c>
      <c r="D76" s="8" t="s">
        <v>42</v>
      </c>
      <c r="E76" s="8" t="s">
        <v>42</v>
      </c>
    </row>
    <row r="77" spans="1:5" ht="16.5" customHeight="1" x14ac:dyDescent="0.2">
      <c r="A77" s="4"/>
      <c r="B77" s="13" t="s">
        <v>70</v>
      </c>
      <c r="C77" s="8" t="s">
        <v>42</v>
      </c>
      <c r="D77" s="8" t="s">
        <v>42</v>
      </c>
      <c r="E77" s="8" t="s">
        <v>42</v>
      </c>
    </row>
    <row r="78" spans="1:5" ht="16.5" customHeight="1" x14ac:dyDescent="0.2">
      <c r="A78" s="4"/>
      <c r="B78" s="13" t="s">
        <v>70</v>
      </c>
      <c r="C78" s="8" t="s">
        <v>42</v>
      </c>
      <c r="D78" s="8" t="s">
        <v>42</v>
      </c>
      <c r="E78" s="8" t="s">
        <v>42</v>
      </c>
    </row>
    <row r="79" spans="1:5" ht="16.5" customHeight="1" x14ac:dyDescent="0.2">
      <c r="A79" s="4"/>
      <c r="B79" s="13" t="s">
        <v>71</v>
      </c>
      <c r="C79" s="8" t="s">
        <v>49</v>
      </c>
      <c r="D79" s="8" t="s">
        <v>42</v>
      </c>
      <c r="E79" s="8" t="s">
        <v>42</v>
      </c>
    </row>
    <row r="80" spans="1:5" ht="16.5" customHeight="1" x14ac:dyDescent="0.2">
      <c r="A80" s="4"/>
      <c r="B80" s="13" t="s">
        <v>71</v>
      </c>
      <c r="C80" s="8" t="s">
        <v>42</v>
      </c>
      <c r="D80" s="8" t="s">
        <v>42</v>
      </c>
      <c r="E80" s="8" t="s">
        <v>42</v>
      </c>
    </row>
    <row r="81" spans="1:5" ht="16.5" customHeight="1" x14ac:dyDescent="0.2">
      <c r="A81" s="4"/>
      <c r="B81" s="13" t="s">
        <v>71</v>
      </c>
      <c r="C81" s="8" t="s">
        <v>42</v>
      </c>
      <c r="D81" s="8" t="s">
        <v>42</v>
      </c>
      <c r="E81" s="8" t="s">
        <v>42</v>
      </c>
    </row>
    <row r="82" spans="1:5" ht="16.5" customHeight="1" x14ac:dyDescent="0.2">
      <c r="A82" s="4"/>
      <c r="B82" s="13" t="s">
        <v>72</v>
      </c>
      <c r="C82" s="8" t="s">
        <v>49</v>
      </c>
      <c r="D82" s="8" t="s">
        <v>42</v>
      </c>
      <c r="E82" s="8" t="s">
        <v>42</v>
      </c>
    </row>
    <row r="83" spans="1:5" ht="16.5" customHeight="1" x14ac:dyDescent="0.2">
      <c r="A83" s="4"/>
      <c r="B83" s="13" t="s">
        <v>72</v>
      </c>
      <c r="C83" s="8" t="s">
        <v>42</v>
      </c>
      <c r="D83" s="8" t="s">
        <v>42</v>
      </c>
      <c r="E83" s="8" t="s">
        <v>42</v>
      </c>
    </row>
    <row r="84" spans="1:5" ht="16.5" customHeight="1" x14ac:dyDescent="0.2">
      <c r="A84" s="4"/>
      <c r="B84" s="13" t="s">
        <v>72</v>
      </c>
      <c r="C84" s="8" t="s">
        <v>42</v>
      </c>
      <c r="D84" s="8" t="s">
        <v>42</v>
      </c>
      <c r="E84" s="8" t="s">
        <v>42</v>
      </c>
    </row>
    <row r="85" spans="1:5" ht="16.5" customHeight="1" x14ac:dyDescent="0.2">
      <c r="A85" s="4"/>
      <c r="B85" s="13" t="s">
        <v>73</v>
      </c>
      <c r="C85" s="8" t="s">
        <v>49</v>
      </c>
      <c r="D85" s="8" t="s">
        <v>42</v>
      </c>
      <c r="E85" s="8" t="s">
        <v>42</v>
      </c>
    </row>
    <row r="86" spans="1:5" ht="16.5" customHeight="1" x14ac:dyDescent="0.2">
      <c r="A86" s="4"/>
      <c r="B86" s="13" t="s">
        <v>73</v>
      </c>
      <c r="C86" s="8" t="s">
        <v>42</v>
      </c>
      <c r="D86" s="8" t="s">
        <v>42</v>
      </c>
      <c r="E86" s="8" t="s">
        <v>42</v>
      </c>
    </row>
    <row r="87" spans="1:5" ht="16.5" customHeight="1" x14ac:dyDescent="0.2">
      <c r="A87" s="4"/>
      <c r="B87" s="13" t="s">
        <v>73</v>
      </c>
      <c r="C87" s="8" t="s">
        <v>42</v>
      </c>
      <c r="D87" s="8" t="s">
        <v>42</v>
      </c>
      <c r="E87" s="8" t="s">
        <v>42</v>
      </c>
    </row>
    <row r="88" spans="1:5" ht="16.5" customHeight="1" x14ac:dyDescent="0.2">
      <c r="A88" s="4"/>
      <c r="B88" s="13" t="s">
        <v>74</v>
      </c>
      <c r="C88" s="8" t="s">
        <v>65</v>
      </c>
      <c r="D88" s="8" t="s">
        <v>42</v>
      </c>
      <c r="E88" s="8" t="s">
        <v>42</v>
      </c>
    </row>
    <row r="89" spans="1:5" ht="16.5" customHeight="1" x14ac:dyDescent="0.2">
      <c r="A89" s="4"/>
      <c r="B89" s="13" t="s">
        <v>74</v>
      </c>
      <c r="C89" s="8" t="s">
        <v>42</v>
      </c>
      <c r="D89" s="8" t="s">
        <v>42</v>
      </c>
      <c r="E89" s="8" t="s">
        <v>42</v>
      </c>
    </row>
    <row r="90" spans="1:5" ht="16.5" customHeight="1" x14ac:dyDescent="0.2">
      <c r="A90" s="4"/>
      <c r="B90" s="13" t="s">
        <v>74</v>
      </c>
      <c r="C90" s="8" t="s">
        <v>42</v>
      </c>
      <c r="D90" s="8" t="s">
        <v>42</v>
      </c>
      <c r="E90" s="8" t="s">
        <v>42</v>
      </c>
    </row>
    <row r="91" spans="1:5" ht="16.5" customHeight="1" x14ac:dyDescent="0.2">
      <c r="A91" s="4"/>
      <c r="B91" s="13" t="s">
        <v>75</v>
      </c>
      <c r="C91" s="8" t="s">
        <v>49</v>
      </c>
      <c r="D91" s="8" t="s">
        <v>42</v>
      </c>
      <c r="E91" s="8" t="s">
        <v>42</v>
      </c>
    </row>
    <row r="92" spans="1:5" ht="16.5" customHeight="1" x14ac:dyDescent="0.2">
      <c r="A92" s="4"/>
      <c r="B92" s="13" t="s">
        <v>75</v>
      </c>
      <c r="C92" s="8" t="s">
        <v>42</v>
      </c>
      <c r="D92" s="8" t="s">
        <v>42</v>
      </c>
      <c r="E92" s="8" t="s">
        <v>42</v>
      </c>
    </row>
    <row r="93" spans="1:5" ht="16.5" customHeight="1" x14ac:dyDescent="0.2">
      <c r="A93" s="4"/>
      <c r="B93" s="13" t="s">
        <v>75</v>
      </c>
      <c r="C93" s="8" t="s">
        <v>42</v>
      </c>
      <c r="D93" s="8" t="s">
        <v>42</v>
      </c>
      <c r="E93" s="8" t="s">
        <v>42</v>
      </c>
    </row>
    <row r="94" spans="1:5" ht="16.5" customHeight="1" x14ac:dyDescent="0.2">
      <c r="A94" s="4"/>
      <c r="B94" s="13" t="s">
        <v>76</v>
      </c>
      <c r="C94" s="8" t="s">
        <v>49</v>
      </c>
      <c r="D94" s="8" t="s">
        <v>42</v>
      </c>
      <c r="E94" s="8" t="s">
        <v>42</v>
      </c>
    </row>
    <row r="95" spans="1:5" ht="16.5" customHeight="1" x14ac:dyDescent="0.2">
      <c r="A95" s="4"/>
      <c r="B95" s="13" t="s">
        <v>76</v>
      </c>
      <c r="C95" s="8" t="s">
        <v>42</v>
      </c>
      <c r="D95" s="8" t="s">
        <v>42</v>
      </c>
      <c r="E95" s="8" t="s">
        <v>42</v>
      </c>
    </row>
    <row r="96" spans="1:5" ht="16.5" customHeight="1" x14ac:dyDescent="0.2">
      <c r="A96" s="4"/>
      <c r="B96" s="13" t="s">
        <v>76</v>
      </c>
      <c r="C96" s="8" t="s">
        <v>42</v>
      </c>
      <c r="D96" s="8" t="s">
        <v>42</v>
      </c>
      <c r="E96" s="8" t="s">
        <v>42</v>
      </c>
    </row>
    <row r="97" spans="1:5" ht="16.5" customHeight="1" x14ac:dyDescent="0.2">
      <c r="A97" s="4"/>
      <c r="B97" s="13" t="s">
        <v>77</v>
      </c>
      <c r="C97" s="8" t="s">
        <v>78</v>
      </c>
      <c r="D97" s="8" t="s">
        <v>79</v>
      </c>
      <c r="E97" s="8" t="s">
        <v>42</v>
      </c>
    </row>
    <row r="98" spans="1:5" ht="16.5" customHeight="1" x14ac:dyDescent="0.2">
      <c r="A98" s="4"/>
      <c r="B98" s="13" t="s">
        <v>77</v>
      </c>
      <c r="C98" s="8" t="s">
        <v>42</v>
      </c>
      <c r="D98" s="8" t="s">
        <v>42</v>
      </c>
      <c r="E98" s="8" t="s">
        <v>42</v>
      </c>
    </row>
    <row r="99" spans="1:5" ht="16.5" customHeight="1" x14ac:dyDescent="0.2">
      <c r="A99" s="4"/>
      <c r="B99" s="13" t="s">
        <v>77</v>
      </c>
      <c r="C99" s="8" t="s">
        <v>42</v>
      </c>
      <c r="D99" s="8" t="s">
        <v>42</v>
      </c>
      <c r="E99" s="8" t="s">
        <v>42</v>
      </c>
    </row>
    <row r="100" spans="1:5" ht="16.5" customHeight="1" x14ac:dyDescent="0.2">
      <c r="A100" s="4"/>
      <c r="B100" s="13" t="s">
        <v>80</v>
      </c>
      <c r="C100" s="8" t="s">
        <v>78</v>
      </c>
      <c r="D100" s="8" t="s">
        <v>81</v>
      </c>
      <c r="E100" s="8" t="s">
        <v>42</v>
      </c>
    </row>
    <row r="101" spans="1:5" ht="16.5" customHeight="1" x14ac:dyDescent="0.2">
      <c r="A101" s="4"/>
      <c r="B101" s="13" t="s">
        <v>80</v>
      </c>
      <c r="C101" s="8" t="s">
        <v>42</v>
      </c>
      <c r="D101" s="8" t="s">
        <v>42</v>
      </c>
      <c r="E101" s="8" t="s">
        <v>42</v>
      </c>
    </row>
    <row r="102" spans="1:5" ht="16.5" customHeight="1" x14ac:dyDescent="0.2">
      <c r="A102" s="4"/>
      <c r="B102" s="13" t="s">
        <v>80</v>
      </c>
      <c r="C102" s="8" t="s">
        <v>42</v>
      </c>
      <c r="D102" s="8" t="s">
        <v>42</v>
      </c>
      <c r="E102" s="8" t="s">
        <v>42</v>
      </c>
    </row>
    <row r="103" spans="1:5" ht="19.5" customHeight="1" x14ac:dyDescent="0.2">
      <c r="A103" s="4"/>
      <c r="B103" s="6" t="s">
        <v>82</v>
      </c>
      <c r="C103" s="17"/>
      <c r="D103" s="17"/>
      <c r="E103" s="17"/>
    </row>
    <row r="104" spans="1:5" ht="33.75" customHeight="1" x14ac:dyDescent="0.2">
      <c r="A104" s="4"/>
      <c r="B104" s="9" t="s">
        <v>83</v>
      </c>
      <c r="C104" s="16"/>
      <c r="D104" s="16"/>
      <c r="E104" s="16"/>
    </row>
    <row r="105" spans="1:5" ht="63" customHeight="1" x14ac:dyDescent="0.2">
      <c r="A105" s="4"/>
      <c r="B105" s="10" t="s">
        <v>84</v>
      </c>
      <c r="C105" s="15" t="s">
        <v>85</v>
      </c>
      <c r="D105" s="15"/>
      <c r="E105" s="15"/>
    </row>
    <row r="106" spans="1:5" ht="39.75" customHeight="1" x14ac:dyDescent="0.2">
      <c r="A106" s="4"/>
      <c r="B106" s="10" t="s">
        <v>86</v>
      </c>
      <c r="C106" s="15" t="s">
        <v>87</v>
      </c>
      <c r="D106" s="15"/>
      <c r="E106" s="15"/>
    </row>
    <row r="107" spans="1:5" ht="39.75" customHeight="1" x14ac:dyDescent="0.2">
      <c r="A107" s="4"/>
      <c r="B107" s="10" t="s">
        <v>88</v>
      </c>
      <c r="C107" s="15" t="s">
        <v>89</v>
      </c>
      <c r="D107" s="15"/>
      <c r="E107" s="15"/>
    </row>
    <row r="108" spans="1:5" ht="88.5" customHeight="1" x14ac:dyDescent="0.2">
      <c r="A108" s="4"/>
      <c r="B108" s="19" t="s">
        <v>90</v>
      </c>
      <c r="C108" s="5" t="s">
        <v>37</v>
      </c>
      <c r="D108" s="5" t="s">
        <v>38</v>
      </c>
      <c r="E108" s="5" t="s">
        <v>39</v>
      </c>
    </row>
    <row r="109" spans="1:5" ht="28.5" customHeight="1" x14ac:dyDescent="0.2">
      <c r="A109" s="4"/>
      <c r="B109" s="19" t="s">
        <v>90</v>
      </c>
      <c r="C109" s="8" t="s">
        <v>45</v>
      </c>
      <c r="D109" s="8" t="s">
        <v>91</v>
      </c>
      <c r="E109" s="8" t="s">
        <v>92</v>
      </c>
    </row>
    <row r="110" spans="1:5" ht="16.5" customHeight="1" x14ac:dyDescent="0.2">
      <c r="A110" s="4"/>
      <c r="B110" s="19" t="s">
        <v>90</v>
      </c>
      <c r="C110" s="8" t="s">
        <v>93</v>
      </c>
      <c r="D110" s="8" t="s">
        <v>94</v>
      </c>
      <c r="E110" s="8" t="s">
        <v>42</v>
      </c>
    </row>
    <row r="111" spans="1:5" ht="16.5" customHeight="1" x14ac:dyDescent="0.2">
      <c r="A111" s="4"/>
      <c r="B111" s="19" t="s">
        <v>90</v>
      </c>
      <c r="C111" s="8" t="s">
        <v>42</v>
      </c>
      <c r="D111" s="8" t="s">
        <v>42</v>
      </c>
      <c r="E111" s="8" t="s">
        <v>42</v>
      </c>
    </row>
    <row r="112" spans="1:5" ht="16.5" customHeight="1" x14ac:dyDescent="0.2">
      <c r="A112" s="4"/>
      <c r="B112" s="19" t="s">
        <v>90</v>
      </c>
      <c r="C112" s="8" t="s">
        <v>42</v>
      </c>
      <c r="D112" s="8" t="s">
        <v>42</v>
      </c>
      <c r="E112" s="8" t="s">
        <v>42</v>
      </c>
    </row>
    <row r="113" spans="1:5" ht="16.5" customHeight="1" x14ac:dyDescent="0.2">
      <c r="A113" s="4"/>
      <c r="B113" s="19" t="s">
        <v>90</v>
      </c>
      <c r="C113" s="8" t="s">
        <v>42</v>
      </c>
      <c r="D113" s="8" t="s">
        <v>42</v>
      </c>
      <c r="E113" s="8" t="s">
        <v>42</v>
      </c>
    </row>
    <row r="114" spans="1:5" ht="19.5" customHeight="1" x14ac:dyDescent="0.2">
      <c r="A114" s="4"/>
      <c r="B114" s="6" t="s">
        <v>95</v>
      </c>
      <c r="C114" s="17"/>
      <c r="D114" s="17"/>
      <c r="E114" s="17"/>
    </row>
    <row r="115" spans="1:5" ht="33.75" customHeight="1" x14ac:dyDescent="0.2">
      <c r="A115" s="4"/>
      <c r="B115" s="9" t="s">
        <v>96</v>
      </c>
      <c r="C115" s="16"/>
      <c r="D115" s="16"/>
      <c r="E115" s="16"/>
    </row>
    <row r="116" spans="1:5" ht="63" customHeight="1" x14ac:dyDescent="0.2">
      <c r="A116" s="4"/>
      <c r="B116" s="10" t="s">
        <v>97</v>
      </c>
      <c r="C116" s="15" t="s">
        <v>98</v>
      </c>
      <c r="D116" s="15"/>
      <c r="E116" s="15"/>
    </row>
    <row r="117" spans="1:5" ht="63" customHeight="1" x14ac:dyDescent="0.2">
      <c r="A117" s="4"/>
      <c r="B117" s="10" t="s">
        <v>99</v>
      </c>
      <c r="C117" s="15" t="s">
        <v>100</v>
      </c>
      <c r="D117" s="15"/>
      <c r="E117" s="15"/>
    </row>
    <row r="118" spans="1:5" ht="33.75" customHeight="1" x14ac:dyDescent="0.2">
      <c r="A118" s="4"/>
      <c r="B118" s="6" t="s">
        <v>101</v>
      </c>
      <c r="C118" s="17"/>
      <c r="D118" s="17"/>
      <c r="E118" s="17"/>
    </row>
    <row r="119" spans="1:5" ht="33.75" customHeight="1" x14ac:dyDescent="0.2">
      <c r="A119" s="4"/>
      <c r="B119" s="9" t="s">
        <v>102</v>
      </c>
      <c r="C119" s="16"/>
      <c r="D119" s="16"/>
      <c r="E119" s="16"/>
    </row>
    <row r="120" spans="1:5" ht="74.25" customHeight="1" x14ac:dyDescent="0.2">
      <c r="A120" s="4"/>
      <c r="B120" s="10" t="s">
        <v>103</v>
      </c>
      <c r="C120" s="15" t="s">
        <v>104</v>
      </c>
      <c r="D120" s="15"/>
      <c r="E120" s="15"/>
    </row>
    <row r="121" spans="1:5" ht="63" customHeight="1" x14ac:dyDescent="0.2">
      <c r="A121" s="4"/>
      <c r="B121" s="10" t="s">
        <v>105</v>
      </c>
      <c r="C121" s="15" t="s">
        <v>106</v>
      </c>
      <c r="D121" s="15"/>
      <c r="E121" s="15"/>
    </row>
    <row r="122" spans="1:5" ht="63" customHeight="1" x14ac:dyDescent="0.2">
      <c r="A122" s="4"/>
      <c r="B122" s="10" t="s">
        <v>107</v>
      </c>
      <c r="C122" s="15" t="s">
        <v>108</v>
      </c>
      <c r="D122" s="15"/>
      <c r="E122" s="15"/>
    </row>
    <row r="123" spans="1:5" ht="19.5" customHeight="1" x14ac:dyDescent="0.2">
      <c r="A123" s="4"/>
      <c r="B123" s="6" t="s">
        <v>109</v>
      </c>
      <c r="C123" s="17"/>
      <c r="D123" s="17"/>
      <c r="E123" s="17"/>
    </row>
    <row r="124" spans="1:5" ht="33.75" customHeight="1" x14ac:dyDescent="0.2">
      <c r="A124" s="4"/>
      <c r="B124" s="9" t="s">
        <v>110</v>
      </c>
      <c r="C124" s="16"/>
      <c r="D124" s="16"/>
      <c r="E124" s="16"/>
    </row>
    <row r="125" spans="1:5" ht="166.5" customHeight="1" x14ac:dyDescent="0.2">
      <c r="A125" s="4"/>
      <c r="B125" s="10" t="s">
        <v>111</v>
      </c>
      <c r="C125" s="15" t="s">
        <v>112</v>
      </c>
      <c r="D125" s="15"/>
      <c r="E125" s="15"/>
    </row>
    <row r="126" spans="1:5" ht="86.25" customHeight="1" x14ac:dyDescent="0.2">
      <c r="A126" s="4"/>
      <c r="B126" s="10" t="s">
        <v>113</v>
      </c>
      <c r="C126" s="15" t="s">
        <v>114</v>
      </c>
      <c r="D126" s="15"/>
      <c r="E126" s="15"/>
    </row>
    <row r="127" spans="1:5" ht="155.25" customHeight="1" x14ac:dyDescent="0.2">
      <c r="A127" s="4"/>
      <c r="B127" s="10" t="s">
        <v>115</v>
      </c>
      <c r="C127" s="15" t="s">
        <v>116</v>
      </c>
      <c r="D127" s="15"/>
      <c r="E127" s="15"/>
    </row>
    <row r="128" spans="1:5" ht="86.25" customHeight="1" x14ac:dyDescent="0.2">
      <c r="A128" s="4"/>
      <c r="B128" s="10" t="s">
        <v>117</v>
      </c>
      <c r="C128" s="15" t="s">
        <v>118</v>
      </c>
      <c r="D128" s="15"/>
      <c r="E128" s="15"/>
    </row>
    <row r="129" spans="1:5" ht="19.5" customHeight="1" x14ac:dyDescent="0.2">
      <c r="A129" s="4"/>
      <c r="B129" s="9" t="s">
        <v>119</v>
      </c>
      <c r="C129" s="16"/>
      <c r="D129" s="16"/>
      <c r="E129" s="16"/>
    </row>
    <row r="130" spans="1:5" ht="19.5" customHeight="1" x14ac:dyDescent="0.2">
      <c r="A130" s="4"/>
      <c r="B130" s="11" t="s">
        <v>120</v>
      </c>
      <c r="C130" s="5" t="s">
        <v>121</v>
      </c>
      <c r="D130" s="5" t="s">
        <v>122</v>
      </c>
      <c r="E130" s="5" t="s">
        <v>123</v>
      </c>
    </row>
    <row r="131" spans="1:5" ht="39.75" customHeight="1" x14ac:dyDescent="0.2">
      <c r="A131" s="4"/>
      <c r="B131" s="14" t="s">
        <v>124</v>
      </c>
      <c r="C131" s="8" t="s">
        <v>125</v>
      </c>
      <c r="D131" s="8" t="s">
        <v>126</v>
      </c>
      <c r="E131" s="8" t="s">
        <v>127</v>
      </c>
    </row>
    <row r="132" spans="1:5" ht="51.75" customHeight="1" x14ac:dyDescent="0.2">
      <c r="A132" s="4"/>
      <c r="B132" s="14" t="s">
        <v>124</v>
      </c>
      <c r="C132" s="8" t="s">
        <v>128</v>
      </c>
      <c r="D132" s="8" t="s">
        <v>129</v>
      </c>
      <c r="E132" s="8" t="s">
        <v>130</v>
      </c>
    </row>
    <row r="133" spans="1:5" ht="39.75" customHeight="1" x14ac:dyDescent="0.2">
      <c r="A133" s="4"/>
      <c r="B133" s="14" t="s">
        <v>124</v>
      </c>
      <c r="C133" s="8" t="s">
        <v>131</v>
      </c>
      <c r="D133" s="8" t="s">
        <v>132</v>
      </c>
      <c r="E133" s="8" t="s">
        <v>133</v>
      </c>
    </row>
    <row r="134" spans="1:5" ht="16.5" customHeight="1" x14ac:dyDescent="0.2">
      <c r="A134" s="4"/>
      <c r="B134" s="14" t="s">
        <v>40</v>
      </c>
      <c r="C134" s="8" t="s">
        <v>134</v>
      </c>
      <c r="D134" s="8" t="s">
        <v>42</v>
      </c>
      <c r="E134" s="8" t="s">
        <v>42</v>
      </c>
    </row>
    <row r="135" spans="1:5" ht="16.5" customHeight="1" x14ac:dyDescent="0.2">
      <c r="A135" s="4"/>
      <c r="B135" s="14" t="s">
        <v>40</v>
      </c>
      <c r="C135" s="8" t="s">
        <v>42</v>
      </c>
      <c r="D135" s="8" t="s">
        <v>42</v>
      </c>
      <c r="E135" s="8" t="s">
        <v>42</v>
      </c>
    </row>
    <row r="136" spans="1:5" ht="16.5" customHeight="1" x14ac:dyDescent="0.2">
      <c r="A136" s="4"/>
      <c r="B136" s="14" t="s">
        <v>40</v>
      </c>
      <c r="C136" s="8" t="s">
        <v>42</v>
      </c>
      <c r="D136" s="8" t="s">
        <v>42</v>
      </c>
      <c r="E136" s="8" t="s">
        <v>42</v>
      </c>
    </row>
    <row r="137" spans="1:5" ht="16.5" customHeight="1" x14ac:dyDescent="0.2">
      <c r="A137" s="4"/>
      <c r="B137" s="14" t="s">
        <v>44</v>
      </c>
      <c r="C137" s="8" t="s">
        <v>49</v>
      </c>
      <c r="D137" s="8" t="s">
        <v>42</v>
      </c>
      <c r="E137" s="8" t="s">
        <v>42</v>
      </c>
    </row>
    <row r="138" spans="1:5" ht="16.5" customHeight="1" x14ac:dyDescent="0.2">
      <c r="A138" s="4"/>
      <c r="B138" s="14" t="s">
        <v>44</v>
      </c>
      <c r="C138" s="8" t="s">
        <v>42</v>
      </c>
      <c r="D138" s="8" t="s">
        <v>42</v>
      </c>
      <c r="E138" s="8" t="s">
        <v>42</v>
      </c>
    </row>
    <row r="139" spans="1:5" ht="16.5" customHeight="1" x14ac:dyDescent="0.2">
      <c r="A139" s="4"/>
      <c r="B139" s="14" t="s">
        <v>44</v>
      </c>
      <c r="C139" s="8" t="s">
        <v>42</v>
      </c>
      <c r="D139" s="8" t="s">
        <v>42</v>
      </c>
      <c r="E139" s="8" t="s">
        <v>42</v>
      </c>
    </row>
    <row r="140" spans="1:5" ht="16.5" customHeight="1" x14ac:dyDescent="0.2">
      <c r="A140" s="4"/>
      <c r="B140" s="14" t="s">
        <v>48</v>
      </c>
      <c r="C140" s="8" t="s">
        <v>49</v>
      </c>
      <c r="D140" s="8" t="s">
        <v>42</v>
      </c>
      <c r="E140" s="8" t="s">
        <v>42</v>
      </c>
    </row>
    <row r="141" spans="1:5" ht="16.5" customHeight="1" x14ac:dyDescent="0.2">
      <c r="A141" s="4"/>
      <c r="B141" s="14" t="s">
        <v>48</v>
      </c>
      <c r="C141" s="8" t="s">
        <v>42</v>
      </c>
      <c r="D141" s="8" t="s">
        <v>42</v>
      </c>
      <c r="E141" s="8" t="s">
        <v>42</v>
      </c>
    </row>
    <row r="142" spans="1:5" ht="16.5" customHeight="1" x14ac:dyDescent="0.2">
      <c r="A142" s="4"/>
      <c r="B142" s="14" t="s">
        <v>48</v>
      </c>
      <c r="C142" s="8" t="s">
        <v>42</v>
      </c>
      <c r="D142" s="8" t="s">
        <v>42</v>
      </c>
      <c r="E142" s="8" t="s">
        <v>42</v>
      </c>
    </row>
    <row r="143" spans="1:5" ht="16.5" customHeight="1" x14ac:dyDescent="0.2">
      <c r="A143" s="4"/>
      <c r="B143" s="14" t="s">
        <v>50</v>
      </c>
      <c r="C143" s="8" t="s">
        <v>49</v>
      </c>
      <c r="D143" s="8" t="s">
        <v>42</v>
      </c>
      <c r="E143" s="8" t="s">
        <v>42</v>
      </c>
    </row>
    <row r="144" spans="1:5" ht="16.5" customHeight="1" x14ac:dyDescent="0.2">
      <c r="A144" s="4"/>
      <c r="B144" s="14" t="s">
        <v>50</v>
      </c>
      <c r="C144" s="8" t="s">
        <v>42</v>
      </c>
      <c r="D144" s="8" t="s">
        <v>42</v>
      </c>
      <c r="E144" s="8" t="s">
        <v>42</v>
      </c>
    </row>
    <row r="145" spans="1:5" ht="16.5" customHeight="1" x14ac:dyDescent="0.2">
      <c r="A145" s="4"/>
      <c r="B145" s="14" t="s">
        <v>50</v>
      </c>
      <c r="C145" s="8" t="s">
        <v>42</v>
      </c>
      <c r="D145" s="8" t="s">
        <v>42</v>
      </c>
      <c r="E145" s="8" t="s">
        <v>42</v>
      </c>
    </row>
    <row r="146" spans="1:5" ht="16.5" customHeight="1" x14ac:dyDescent="0.2">
      <c r="A146" s="4"/>
      <c r="B146" s="14" t="s">
        <v>52</v>
      </c>
      <c r="C146" s="8" t="s">
        <v>49</v>
      </c>
      <c r="D146" s="8" t="s">
        <v>42</v>
      </c>
      <c r="E146" s="8" t="s">
        <v>42</v>
      </c>
    </row>
    <row r="147" spans="1:5" ht="16.5" customHeight="1" x14ac:dyDescent="0.2">
      <c r="A147" s="4"/>
      <c r="B147" s="14" t="s">
        <v>52</v>
      </c>
      <c r="C147" s="8" t="s">
        <v>42</v>
      </c>
      <c r="D147" s="8" t="s">
        <v>42</v>
      </c>
      <c r="E147" s="8" t="s">
        <v>42</v>
      </c>
    </row>
    <row r="148" spans="1:5" ht="16.5" customHeight="1" x14ac:dyDescent="0.2">
      <c r="A148" s="4"/>
      <c r="B148" s="14" t="s">
        <v>52</v>
      </c>
      <c r="C148" s="8" t="s">
        <v>42</v>
      </c>
      <c r="D148" s="8" t="s">
        <v>42</v>
      </c>
      <c r="E148" s="8" t="s">
        <v>42</v>
      </c>
    </row>
    <row r="149" spans="1:5" ht="16.5" customHeight="1" x14ac:dyDescent="0.2">
      <c r="A149" s="4"/>
      <c r="B149" s="14" t="s">
        <v>53</v>
      </c>
      <c r="C149" s="8" t="s">
        <v>49</v>
      </c>
      <c r="D149" s="8" t="s">
        <v>42</v>
      </c>
      <c r="E149" s="8" t="s">
        <v>42</v>
      </c>
    </row>
    <row r="150" spans="1:5" ht="16.5" customHeight="1" x14ac:dyDescent="0.2">
      <c r="A150" s="4"/>
      <c r="B150" s="14" t="s">
        <v>53</v>
      </c>
      <c r="C150" s="8" t="s">
        <v>42</v>
      </c>
      <c r="D150" s="8" t="s">
        <v>42</v>
      </c>
      <c r="E150" s="8" t="s">
        <v>42</v>
      </c>
    </row>
    <row r="151" spans="1:5" ht="16.5" customHeight="1" x14ac:dyDescent="0.2">
      <c r="A151" s="4"/>
      <c r="B151" s="14" t="s">
        <v>53</v>
      </c>
      <c r="C151" s="8" t="s">
        <v>42</v>
      </c>
      <c r="D151" s="8" t="s">
        <v>42</v>
      </c>
      <c r="E151" s="8" t="s">
        <v>42</v>
      </c>
    </row>
    <row r="152" spans="1:5" ht="16.5" customHeight="1" x14ac:dyDescent="0.2">
      <c r="A152" s="4"/>
      <c r="B152" s="14" t="s">
        <v>55</v>
      </c>
      <c r="C152" s="8" t="s">
        <v>49</v>
      </c>
      <c r="D152" s="8" t="s">
        <v>42</v>
      </c>
      <c r="E152" s="8" t="s">
        <v>42</v>
      </c>
    </row>
    <row r="153" spans="1:5" ht="16.5" customHeight="1" x14ac:dyDescent="0.2">
      <c r="A153" s="4"/>
      <c r="B153" s="14" t="s">
        <v>55</v>
      </c>
      <c r="C153" s="8" t="s">
        <v>42</v>
      </c>
      <c r="D153" s="8" t="s">
        <v>42</v>
      </c>
      <c r="E153" s="8" t="s">
        <v>42</v>
      </c>
    </row>
    <row r="154" spans="1:5" ht="16.5" customHeight="1" x14ac:dyDescent="0.2">
      <c r="A154" s="4"/>
      <c r="B154" s="14" t="s">
        <v>55</v>
      </c>
      <c r="C154" s="8" t="s">
        <v>42</v>
      </c>
      <c r="D154" s="8" t="s">
        <v>42</v>
      </c>
      <c r="E154" s="8" t="s">
        <v>42</v>
      </c>
    </row>
    <row r="155" spans="1:5" ht="16.5" customHeight="1" x14ac:dyDescent="0.2">
      <c r="A155" s="4"/>
      <c r="B155" s="14" t="s">
        <v>56</v>
      </c>
      <c r="C155" s="8" t="s">
        <v>49</v>
      </c>
      <c r="D155" s="8" t="s">
        <v>42</v>
      </c>
      <c r="E155" s="8" t="s">
        <v>42</v>
      </c>
    </row>
    <row r="156" spans="1:5" ht="16.5" customHeight="1" x14ac:dyDescent="0.2">
      <c r="A156" s="4"/>
      <c r="B156" s="14" t="s">
        <v>56</v>
      </c>
      <c r="C156" s="8" t="s">
        <v>42</v>
      </c>
      <c r="D156" s="8" t="s">
        <v>42</v>
      </c>
      <c r="E156" s="8" t="s">
        <v>42</v>
      </c>
    </row>
    <row r="157" spans="1:5" ht="16.5" customHeight="1" x14ac:dyDescent="0.2">
      <c r="A157" s="4"/>
      <c r="B157" s="14" t="s">
        <v>56</v>
      </c>
      <c r="C157" s="8" t="s">
        <v>42</v>
      </c>
      <c r="D157" s="8" t="s">
        <v>42</v>
      </c>
      <c r="E157" s="8" t="s">
        <v>42</v>
      </c>
    </row>
    <row r="158" spans="1:5" ht="16.5" customHeight="1" x14ac:dyDescent="0.2">
      <c r="A158" s="4"/>
      <c r="B158" s="14" t="s">
        <v>57</v>
      </c>
      <c r="C158" s="8" t="s">
        <v>49</v>
      </c>
      <c r="D158" s="8" t="s">
        <v>42</v>
      </c>
      <c r="E158" s="8" t="s">
        <v>42</v>
      </c>
    </row>
    <row r="159" spans="1:5" ht="16.5" customHeight="1" x14ac:dyDescent="0.2">
      <c r="A159" s="4"/>
      <c r="B159" s="14" t="s">
        <v>57</v>
      </c>
      <c r="C159" s="8" t="s">
        <v>42</v>
      </c>
      <c r="D159" s="8" t="s">
        <v>42</v>
      </c>
      <c r="E159" s="8" t="s">
        <v>42</v>
      </c>
    </row>
    <row r="160" spans="1:5" ht="16.5" customHeight="1" x14ac:dyDescent="0.2">
      <c r="A160" s="4"/>
      <c r="B160" s="14" t="s">
        <v>57</v>
      </c>
      <c r="C160" s="8" t="s">
        <v>42</v>
      </c>
      <c r="D160" s="8" t="s">
        <v>42</v>
      </c>
      <c r="E160" s="8" t="s">
        <v>42</v>
      </c>
    </row>
    <row r="161" spans="1:5" ht="16.5" customHeight="1" x14ac:dyDescent="0.2">
      <c r="A161" s="4"/>
      <c r="B161" s="14" t="s">
        <v>59</v>
      </c>
      <c r="C161" s="8" t="s">
        <v>49</v>
      </c>
      <c r="D161" s="8" t="s">
        <v>42</v>
      </c>
      <c r="E161" s="8" t="s">
        <v>42</v>
      </c>
    </row>
    <row r="162" spans="1:5" ht="16.5" customHeight="1" x14ac:dyDescent="0.2">
      <c r="A162" s="4"/>
      <c r="B162" s="14" t="s">
        <v>59</v>
      </c>
      <c r="C162" s="8" t="s">
        <v>42</v>
      </c>
      <c r="D162" s="8" t="s">
        <v>42</v>
      </c>
      <c r="E162" s="8" t="s">
        <v>42</v>
      </c>
    </row>
    <row r="163" spans="1:5" ht="16.5" customHeight="1" x14ac:dyDescent="0.2">
      <c r="A163" s="4"/>
      <c r="B163" s="14" t="s">
        <v>59</v>
      </c>
      <c r="C163" s="8" t="s">
        <v>42</v>
      </c>
      <c r="D163" s="8" t="s">
        <v>42</v>
      </c>
      <c r="E163" s="8" t="s">
        <v>42</v>
      </c>
    </row>
    <row r="164" spans="1:5" ht="16.5" customHeight="1" x14ac:dyDescent="0.2">
      <c r="A164" s="4"/>
      <c r="B164" s="14" t="s">
        <v>60</v>
      </c>
      <c r="C164" s="8" t="s">
        <v>49</v>
      </c>
      <c r="D164" s="8" t="s">
        <v>42</v>
      </c>
      <c r="E164" s="8" t="s">
        <v>42</v>
      </c>
    </row>
    <row r="165" spans="1:5" ht="16.5" customHeight="1" x14ac:dyDescent="0.2">
      <c r="A165" s="4"/>
      <c r="B165" s="14" t="s">
        <v>60</v>
      </c>
      <c r="C165" s="8" t="s">
        <v>42</v>
      </c>
      <c r="D165" s="8" t="s">
        <v>42</v>
      </c>
      <c r="E165" s="8" t="s">
        <v>42</v>
      </c>
    </row>
    <row r="166" spans="1:5" ht="16.5" customHeight="1" x14ac:dyDescent="0.2">
      <c r="A166" s="4"/>
      <c r="B166" s="14" t="s">
        <v>60</v>
      </c>
      <c r="C166" s="8" t="s">
        <v>42</v>
      </c>
      <c r="D166" s="8" t="s">
        <v>42</v>
      </c>
      <c r="E166" s="8" t="s">
        <v>42</v>
      </c>
    </row>
    <row r="167" spans="1:5" ht="16.5" customHeight="1" x14ac:dyDescent="0.2">
      <c r="A167" s="4"/>
      <c r="B167" s="14" t="s">
        <v>61</v>
      </c>
      <c r="C167" s="8" t="s">
        <v>49</v>
      </c>
      <c r="D167" s="8" t="s">
        <v>42</v>
      </c>
      <c r="E167" s="8" t="s">
        <v>42</v>
      </c>
    </row>
    <row r="168" spans="1:5" ht="16.5" customHeight="1" x14ac:dyDescent="0.2">
      <c r="A168" s="4"/>
      <c r="B168" s="14" t="s">
        <v>61</v>
      </c>
      <c r="C168" s="8" t="s">
        <v>42</v>
      </c>
      <c r="D168" s="8" t="s">
        <v>42</v>
      </c>
      <c r="E168" s="8" t="s">
        <v>42</v>
      </c>
    </row>
    <row r="169" spans="1:5" ht="16.5" customHeight="1" x14ac:dyDescent="0.2">
      <c r="A169" s="4"/>
      <c r="B169" s="14" t="s">
        <v>61</v>
      </c>
      <c r="C169" s="8" t="s">
        <v>42</v>
      </c>
      <c r="D169" s="8" t="s">
        <v>42</v>
      </c>
      <c r="E169" s="8" t="s">
        <v>42</v>
      </c>
    </row>
    <row r="170" spans="1:5" ht="16.5" customHeight="1" x14ac:dyDescent="0.2">
      <c r="A170" s="4"/>
      <c r="B170" s="14" t="s">
        <v>62</v>
      </c>
      <c r="C170" s="8" t="s">
        <v>49</v>
      </c>
      <c r="D170" s="8" t="s">
        <v>42</v>
      </c>
      <c r="E170" s="8" t="s">
        <v>42</v>
      </c>
    </row>
    <row r="171" spans="1:5" ht="16.5" customHeight="1" x14ac:dyDescent="0.2">
      <c r="A171" s="4"/>
      <c r="B171" s="14" t="s">
        <v>62</v>
      </c>
      <c r="C171" s="8" t="s">
        <v>42</v>
      </c>
      <c r="D171" s="8" t="s">
        <v>42</v>
      </c>
      <c r="E171" s="8" t="s">
        <v>42</v>
      </c>
    </row>
    <row r="172" spans="1:5" ht="16.5" customHeight="1" x14ac:dyDescent="0.2">
      <c r="A172" s="4"/>
      <c r="B172" s="14" t="s">
        <v>62</v>
      </c>
      <c r="C172" s="8" t="s">
        <v>42</v>
      </c>
      <c r="D172" s="8" t="s">
        <v>42</v>
      </c>
      <c r="E172" s="8" t="s">
        <v>42</v>
      </c>
    </row>
    <row r="173" spans="1:5" ht="16.5" customHeight="1" x14ac:dyDescent="0.2">
      <c r="A173" s="4"/>
      <c r="B173" s="14" t="s">
        <v>63</v>
      </c>
      <c r="C173" s="8" t="s">
        <v>54</v>
      </c>
      <c r="D173" s="8" t="s">
        <v>42</v>
      </c>
      <c r="E173" s="8" t="s">
        <v>42</v>
      </c>
    </row>
    <row r="174" spans="1:5" ht="16.5" customHeight="1" x14ac:dyDescent="0.2">
      <c r="A174" s="4"/>
      <c r="B174" s="14" t="s">
        <v>63</v>
      </c>
      <c r="C174" s="8" t="s">
        <v>42</v>
      </c>
      <c r="D174" s="8" t="s">
        <v>42</v>
      </c>
      <c r="E174" s="8" t="s">
        <v>42</v>
      </c>
    </row>
    <row r="175" spans="1:5" ht="16.5" customHeight="1" x14ac:dyDescent="0.2">
      <c r="A175" s="4"/>
      <c r="B175" s="14" t="s">
        <v>63</v>
      </c>
      <c r="C175" s="8" t="s">
        <v>42</v>
      </c>
      <c r="D175" s="8" t="s">
        <v>42</v>
      </c>
      <c r="E175" s="8" t="s">
        <v>42</v>
      </c>
    </row>
    <row r="176" spans="1:5" ht="16.5" customHeight="1" x14ac:dyDescent="0.2">
      <c r="A176" s="4"/>
      <c r="B176" s="14" t="s">
        <v>64</v>
      </c>
      <c r="C176" s="8" t="s">
        <v>49</v>
      </c>
      <c r="D176" s="8" t="s">
        <v>42</v>
      </c>
      <c r="E176" s="8" t="s">
        <v>42</v>
      </c>
    </row>
    <row r="177" spans="1:5" ht="16.5" customHeight="1" x14ac:dyDescent="0.2">
      <c r="A177" s="4"/>
      <c r="B177" s="14" t="s">
        <v>64</v>
      </c>
      <c r="C177" s="8" t="s">
        <v>42</v>
      </c>
      <c r="D177" s="8" t="s">
        <v>42</v>
      </c>
      <c r="E177" s="8" t="s">
        <v>42</v>
      </c>
    </row>
    <row r="178" spans="1:5" ht="16.5" customHeight="1" x14ac:dyDescent="0.2">
      <c r="A178" s="4"/>
      <c r="B178" s="14" t="s">
        <v>64</v>
      </c>
      <c r="C178" s="8" t="s">
        <v>42</v>
      </c>
      <c r="D178" s="8" t="s">
        <v>42</v>
      </c>
      <c r="E178" s="8" t="s">
        <v>42</v>
      </c>
    </row>
    <row r="179" spans="1:5" ht="16.5" customHeight="1" x14ac:dyDescent="0.2">
      <c r="A179" s="4"/>
      <c r="B179" s="14" t="s">
        <v>66</v>
      </c>
      <c r="C179" s="8" t="s">
        <v>49</v>
      </c>
      <c r="D179" s="8" t="s">
        <v>42</v>
      </c>
      <c r="E179" s="8" t="s">
        <v>42</v>
      </c>
    </row>
    <row r="180" spans="1:5" ht="16.5" customHeight="1" x14ac:dyDescent="0.2">
      <c r="A180" s="4"/>
      <c r="B180" s="14" t="s">
        <v>66</v>
      </c>
      <c r="C180" s="8" t="s">
        <v>42</v>
      </c>
      <c r="D180" s="8" t="s">
        <v>42</v>
      </c>
      <c r="E180" s="8" t="s">
        <v>42</v>
      </c>
    </row>
    <row r="181" spans="1:5" ht="16.5" customHeight="1" x14ac:dyDescent="0.2">
      <c r="A181" s="4"/>
      <c r="B181" s="14" t="s">
        <v>66</v>
      </c>
      <c r="C181" s="8" t="s">
        <v>42</v>
      </c>
      <c r="D181" s="8" t="s">
        <v>42</v>
      </c>
      <c r="E181" s="8" t="s">
        <v>42</v>
      </c>
    </row>
    <row r="182" spans="1:5" ht="16.5" customHeight="1" x14ac:dyDescent="0.2">
      <c r="A182" s="4"/>
      <c r="B182" s="14" t="s">
        <v>70</v>
      </c>
      <c r="C182" s="8" t="s">
        <v>49</v>
      </c>
      <c r="D182" s="8" t="s">
        <v>42</v>
      </c>
      <c r="E182" s="8" t="s">
        <v>42</v>
      </c>
    </row>
    <row r="183" spans="1:5" ht="16.5" customHeight="1" x14ac:dyDescent="0.2">
      <c r="A183" s="4"/>
      <c r="B183" s="14" t="s">
        <v>70</v>
      </c>
      <c r="C183" s="8" t="s">
        <v>42</v>
      </c>
      <c r="D183" s="8" t="s">
        <v>42</v>
      </c>
      <c r="E183" s="8" t="s">
        <v>42</v>
      </c>
    </row>
    <row r="184" spans="1:5" ht="16.5" customHeight="1" x14ac:dyDescent="0.2">
      <c r="A184" s="4"/>
      <c r="B184" s="14" t="s">
        <v>70</v>
      </c>
      <c r="C184" s="8" t="s">
        <v>42</v>
      </c>
      <c r="D184" s="8" t="s">
        <v>42</v>
      </c>
      <c r="E184" s="8" t="s">
        <v>42</v>
      </c>
    </row>
    <row r="185" spans="1:5" ht="16.5" customHeight="1" x14ac:dyDescent="0.2">
      <c r="A185" s="4"/>
      <c r="B185" s="14" t="s">
        <v>71</v>
      </c>
      <c r="C185" s="8" t="s">
        <v>49</v>
      </c>
      <c r="D185" s="8" t="s">
        <v>42</v>
      </c>
      <c r="E185" s="8" t="s">
        <v>42</v>
      </c>
    </row>
    <row r="186" spans="1:5" ht="16.5" customHeight="1" x14ac:dyDescent="0.2">
      <c r="A186" s="4"/>
      <c r="B186" s="14" t="s">
        <v>71</v>
      </c>
      <c r="C186" s="8" t="s">
        <v>42</v>
      </c>
      <c r="D186" s="8" t="s">
        <v>42</v>
      </c>
      <c r="E186" s="8" t="s">
        <v>42</v>
      </c>
    </row>
    <row r="187" spans="1:5" ht="16.5" customHeight="1" x14ac:dyDescent="0.2">
      <c r="A187" s="4"/>
      <c r="B187" s="14" t="s">
        <v>71</v>
      </c>
      <c r="C187" s="8" t="s">
        <v>42</v>
      </c>
      <c r="D187" s="8" t="s">
        <v>42</v>
      </c>
      <c r="E187" s="8" t="s">
        <v>42</v>
      </c>
    </row>
    <row r="188" spans="1:5" ht="16.5" customHeight="1" x14ac:dyDescent="0.2">
      <c r="A188" s="4"/>
      <c r="B188" s="14" t="s">
        <v>72</v>
      </c>
      <c r="C188" s="8" t="s">
        <v>49</v>
      </c>
      <c r="D188" s="8" t="s">
        <v>42</v>
      </c>
      <c r="E188" s="8" t="s">
        <v>42</v>
      </c>
    </row>
    <row r="189" spans="1:5" ht="16.5" customHeight="1" x14ac:dyDescent="0.2">
      <c r="A189" s="4"/>
      <c r="B189" s="14" t="s">
        <v>72</v>
      </c>
      <c r="C189" s="8" t="s">
        <v>42</v>
      </c>
      <c r="D189" s="8" t="s">
        <v>42</v>
      </c>
      <c r="E189" s="8" t="s">
        <v>42</v>
      </c>
    </row>
    <row r="190" spans="1:5" ht="16.5" customHeight="1" x14ac:dyDescent="0.2">
      <c r="A190" s="4"/>
      <c r="B190" s="14" t="s">
        <v>72</v>
      </c>
      <c r="C190" s="8" t="s">
        <v>42</v>
      </c>
      <c r="D190" s="8" t="s">
        <v>42</v>
      </c>
      <c r="E190" s="8" t="s">
        <v>42</v>
      </c>
    </row>
    <row r="191" spans="1:5" ht="16.5" customHeight="1" x14ac:dyDescent="0.2">
      <c r="A191" s="4"/>
      <c r="B191" s="14" t="s">
        <v>73</v>
      </c>
      <c r="C191" s="8" t="s">
        <v>54</v>
      </c>
      <c r="D191" s="8" t="s">
        <v>42</v>
      </c>
      <c r="E191" s="8" t="s">
        <v>42</v>
      </c>
    </row>
    <row r="192" spans="1:5" ht="16.5" customHeight="1" x14ac:dyDescent="0.2">
      <c r="A192" s="4"/>
      <c r="B192" s="14" t="s">
        <v>73</v>
      </c>
      <c r="C192" s="8" t="s">
        <v>42</v>
      </c>
      <c r="D192" s="8" t="s">
        <v>42</v>
      </c>
      <c r="E192" s="8" t="s">
        <v>42</v>
      </c>
    </row>
    <row r="193" spans="1:5" ht="16.5" customHeight="1" x14ac:dyDescent="0.2">
      <c r="A193" s="4"/>
      <c r="B193" s="14" t="s">
        <v>73</v>
      </c>
      <c r="C193" s="8" t="s">
        <v>42</v>
      </c>
      <c r="D193" s="8" t="s">
        <v>42</v>
      </c>
      <c r="E193" s="8" t="s">
        <v>42</v>
      </c>
    </row>
    <row r="194" spans="1:5" ht="16.5" customHeight="1" x14ac:dyDescent="0.2">
      <c r="A194" s="4"/>
      <c r="B194" s="14" t="s">
        <v>74</v>
      </c>
      <c r="C194" s="8" t="s">
        <v>49</v>
      </c>
      <c r="D194" s="8" t="s">
        <v>42</v>
      </c>
      <c r="E194" s="8" t="s">
        <v>42</v>
      </c>
    </row>
    <row r="195" spans="1:5" ht="16.5" customHeight="1" x14ac:dyDescent="0.2">
      <c r="A195" s="4"/>
      <c r="B195" s="14" t="s">
        <v>74</v>
      </c>
      <c r="C195" s="8" t="s">
        <v>42</v>
      </c>
      <c r="D195" s="8" t="s">
        <v>42</v>
      </c>
      <c r="E195" s="8" t="s">
        <v>42</v>
      </c>
    </row>
    <row r="196" spans="1:5" ht="16.5" customHeight="1" x14ac:dyDescent="0.2">
      <c r="A196" s="4"/>
      <c r="B196" s="14" t="s">
        <v>74</v>
      </c>
      <c r="C196" s="8" t="s">
        <v>42</v>
      </c>
      <c r="D196" s="8" t="s">
        <v>42</v>
      </c>
      <c r="E196" s="8" t="s">
        <v>42</v>
      </c>
    </row>
    <row r="197" spans="1:5" ht="16.5" customHeight="1" x14ac:dyDescent="0.2">
      <c r="A197" s="4"/>
      <c r="B197" s="14" t="s">
        <v>75</v>
      </c>
      <c r="C197" s="8" t="s">
        <v>135</v>
      </c>
      <c r="D197" s="8" t="s">
        <v>42</v>
      </c>
      <c r="E197" s="8" t="s">
        <v>42</v>
      </c>
    </row>
    <row r="198" spans="1:5" ht="16.5" customHeight="1" x14ac:dyDescent="0.2">
      <c r="A198" s="4"/>
      <c r="B198" s="14" t="s">
        <v>75</v>
      </c>
      <c r="C198" s="8" t="s">
        <v>42</v>
      </c>
      <c r="D198" s="8" t="s">
        <v>42</v>
      </c>
      <c r="E198" s="8" t="s">
        <v>42</v>
      </c>
    </row>
    <row r="199" spans="1:5" ht="16.5" customHeight="1" x14ac:dyDescent="0.2">
      <c r="A199" s="4"/>
      <c r="B199" s="14" t="s">
        <v>75</v>
      </c>
      <c r="C199" s="8" t="s">
        <v>42</v>
      </c>
      <c r="D199" s="8" t="s">
        <v>42</v>
      </c>
      <c r="E199" s="8" t="s">
        <v>42</v>
      </c>
    </row>
    <row r="200" spans="1:5" ht="16.5" customHeight="1" x14ac:dyDescent="0.2">
      <c r="A200" s="4"/>
      <c r="B200" s="14" t="s">
        <v>77</v>
      </c>
      <c r="C200" s="8" t="s">
        <v>49</v>
      </c>
      <c r="D200" s="8" t="s">
        <v>42</v>
      </c>
      <c r="E200" s="8" t="s">
        <v>42</v>
      </c>
    </row>
    <row r="201" spans="1:5" ht="16.5" customHeight="1" x14ac:dyDescent="0.2">
      <c r="A201" s="4"/>
      <c r="B201" s="14" t="s">
        <v>77</v>
      </c>
      <c r="C201" s="8" t="s">
        <v>42</v>
      </c>
      <c r="D201" s="8" t="s">
        <v>42</v>
      </c>
      <c r="E201" s="8" t="s">
        <v>42</v>
      </c>
    </row>
    <row r="202" spans="1:5" ht="16.5" customHeight="1" x14ac:dyDescent="0.2">
      <c r="A202" s="4"/>
      <c r="B202" s="14" t="s">
        <v>77</v>
      </c>
      <c r="C202" s="8" t="s">
        <v>42</v>
      </c>
      <c r="D202" s="8" t="s">
        <v>42</v>
      </c>
      <c r="E202" s="8" t="s">
        <v>42</v>
      </c>
    </row>
    <row r="203" spans="1:5" ht="16.5" customHeight="1" x14ac:dyDescent="0.2">
      <c r="A203" s="4"/>
      <c r="B203" s="14" t="s">
        <v>80</v>
      </c>
      <c r="C203" s="8" t="s">
        <v>49</v>
      </c>
      <c r="D203" s="8" t="s">
        <v>42</v>
      </c>
      <c r="E203" s="8" t="s">
        <v>42</v>
      </c>
    </row>
    <row r="204" spans="1:5" ht="16.5" customHeight="1" x14ac:dyDescent="0.2">
      <c r="A204" s="4"/>
      <c r="B204" s="14" t="s">
        <v>80</v>
      </c>
      <c r="C204" s="8" t="s">
        <v>42</v>
      </c>
      <c r="D204" s="8" t="s">
        <v>42</v>
      </c>
      <c r="E204" s="8" t="s">
        <v>42</v>
      </c>
    </row>
    <row r="205" spans="1:5" ht="16.5" customHeight="1" x14ac:dyDescent="0.2">
      <c r="A205" s="4"/>
      <c r="B205" s="14" t="s">
        <v>80</v>
      </c>
      <c r="C205" s="8" t="s">
        <v>42</v>
      </c>
      <c r="D205" s="8" t="s">
        <v>42</v>
      </c>
      <c r="E205" s="8" t="s">
        <v>42</v>
      </c>
    </row>
    <row r="206" spans="1:5" ht="28.5" customHeight="1" x14ac:dyDescent="0.2">
      <c r="A206" s="4"/>
      <c r="B206" s="14" t="s">
        <v>136</v>
      </c>
      <c r="C206" s="8" t="s">
        <v>137</v>
      </c>
      <c r="D206" s="8" t="s">
        <v>138</v>
      </c>
      <c r="E206" s="8" t="s">
        <v>139</v>
      </c>
    </row>
    <row r="207" spans="1:5" ht="16.5" customHeight="1" x14ac:dyDescent="0.2">
      <c r="A207" s="4"/>
      <c r="B207" s="14" t="s">
        <v>136</v>
      </c>
      <c r="C207" s="8" t="s">
        <v>42</v>
      </c>
      <c r="D207" s="8" t="s">
        <v>42</v>
      </c>
      <c r="E207" s="8" t="s">
        <v>42</v>
      </c>
    </row>
    <row r="208" spans="1:5" ht="16.5" customHeight="1" x14ac:dyDescent="0.2">
      <c r="A208" s="4"/>
      <c r="B208" s="14" t="s">
        <v>136</v>
      </c>
      <c r="C208" s="8" t="s">
        <v>42</v>
      </c>
      <c r="D208" s="8" t="s">
        <v>42</v>
      </c>
      <c r="E208" s="8" t="s">
        <v>42</v>
      </c>
    </row>
    <row r="209" spans="1:5" ht="16.5" customHeight="1" x14ac:dyDescent="0.2">
      <c r="A209" s="4"/>
      <c r="B209" s="14" t="s">
        <v>140</v>
      </c>
      <c r="C209" s="8" t="s">
        <v>49</v>
      </c>
      <c r="D209" s="8" t="s">
        <v>42</v>
      </c>
      <c r="E209" s="8" t="s">
        <v>42</v>
      </c>
    </row>
    <row r="210" spans="1:5" ht="16.5" customHeight="1" x14ac:dyDescent="0.2">
      <c r="A210" s="4"/>
      <c r="B210" s="14" t="s">
        <v>140</v>
      </c>
      <c r="C210" s="8" t="s">
        <v>42</v>
      </c>
      <c r="D210" s="8" t="s">
        <v>42</v>
      </c>
      <c r="E210" s="8" t="s">
        <v>42</v>
      </c>
    </row>
    <row r="211" spans="1:5" ht="16.5" customHeight="1" x14ac:dyDescent="0.2">
      <c r="A211" s="4"/>
      <c r="B211" s="14" t="s">
        <v>140</v>
      </c>
      <c r="C211" s="8" t="s">
        <v>42</v>
      </c>
      <c r="D211" s="8" t="s">
        <v>42</v>
      </c>
      <c r="E211" s="8" t="s">
        <v>42</v>
      </c>
    </row>
    <row r="212" spans="1:5" ht="16.5" customHeight="1" x14ac:dyDescent="0.2">
      <c r="A212" s="4"/>
      <c r="B212" s="14" t="s">
        <v>141</v>
      </c>
      <c r="C212" s="8" t="s">
        <v>135</v>
      </c>
      <c r="D212" s="8" t="s">
        <v>42</v>
      </c>
      <c r="E212" s="8" t="s">
        <v>42</v>
      </c>
    </row>
    <row r="213" spans="1:5" ht="16.5" customHeight="1" x14ac:dyDescent="0.2">
      <c r="A213" s="4"/>
      <c r="B213" s="14" t="s">
        <v>141</v>
      </c>
      <c r="C213" s="8" t="s">
        <v>42</v>
      </c>
      <c r="D213" s="8" t="s">
        <v>42</v>
      </c>
      <c r="E213" s="8" t="s">
        <v>42</v>
      </c>
    </row>
    <row r="214" spans="1:5" ht="16.5" customHeight="1" x14ac:dyDescent="0.2">
      <c r="A214" s="4"/>
      <c r="B214" s="14" t="s">
        <v>141</v>
      </c>
      <c r="C214" s="8" t="s">
        <v>42</v>
      </c>
      <c r="D214" s="8" t="s">
        <v>42</v>
      </c>
      <c r="E214" s="8" t="s">
        <v>42</v>
      </c>
    </row>
    <row r="215" spans="1:5" ht="16.5" customHeight="1" x14ac:dyDescent="0.2">
      <c r="A215" s="4"/>
      <c r="B215" s="14" t="s">
        <v>142</v>
      </c>
      <c r="C215" s="8" t="s">
        <v>49</v>
      </c>
      <c r="D215" s="8" t="s">
        <v>42</v>
      </c>
      <c r="E215" s="8" t="s">
        <v>42</v>
      </c>
    </row>
    <row r="216" spans="1:5" ht="16.5" customHeight="1" x14ac:dyDescent="0.2">
      <c r="A216" s="4"/>
      <c r="B216" s="14" t="s">
        <v>142</v>
      </c>
      <c r="C216" s="8" t="s">
        <v>42</v>
      </c>
      <c r="D216" s="8" t="s">
        <v>42</v>
      </c>
      <c r="E216" s="8" t="s">
        <v>42</v>
      </c>
    </row>
    <row r="217" spans="1:5" ht="16.5" customHeight="1" x14ac:dyDescent="0.2">
      <c r="A217" s="4"/>
      <c r="B217" s="14" t="s">
        <v>142</v>
      </c>
      <c r="C217" s="8" t="s">
        <v>42</v>
      </c>
      <c r="D217" s="8" t="s">
        <v>42</v>
      </c>
      <c r="E217" s="8" t="s">
        <v>42</v>
      </c>
    </row>
    <row r="218" spans="1:5" ht="16.5" customHeight="1" x14ac:dyDescent="0.2">
      <c r="A218" s="4"/>
      <c r="B218" s="14" t="s">
        <v>143</v>
      </c>
      <c r="C218" s="8" t="s">
        <v>49</v>
      </c>
      <c r="D218" s="8" t="s">
        <v>42</v>
      </c>
      <c r="E218" s="8" t="s">
        <v>42</v>
      </c>
    </row>
    <row r="219" spans="1:5" ht="16.5" customHeight="1" x14ac:dyDescent="0.2">
      <c r="A219" s="4"/>
      <c r="B219" s="14" t="s">
        <v>143</v>
      </c>
      <c r="C219" s="8" t="s">
        <v>42</v>
      </c>
      <c r="D219" s="8" t="s">
        <v>42</v>
      </c>
      <c r="E219" s="8" t="s">
        <v>42</v>
      </c>
    </row>
    <row r="220" spans="1:5" ht="16.5" customHeight="1" x14ac:dyDescent="0.2">
      <c r="A220" s="4"/>
      <c r="B220" s="14" t="s">
        <v>143</v>
      </c>
      <c r="C220" s="8" t="s">
        <v>42</v>
      </c>
      <c r="D220" s="8" t="s">
        <v>42</v>
      </c>
      <c r="E220" s="8" t="s">
        <v>42</v>
      </c>
    </row>
    <row r="221" spans="1:5" ht="16.5" customHeight="1" x14ac:dyDescent="0.2">
      <c r="A221" s="4"/>
      <c r="B221" s="14" t="s">
        <v>144</v>
      </c>
      <c r="C221" s="8" t="s">
        <v>49</v>
      </c>
      <c r="D221" s="8" t="s">
        <v>42</v>
      </c>
      <c r="E221" s="8" t="s">
        <v>42</v>
      </c>
    </row>
    <row r="222" spans="1:5" ht="16.5" customHeight="1" x14ac:dyDescent="0.2">
      <c r="A222" s="4"/>
      <c r="B222" s="14" t="s">
        <v>144</v>
      </c>
      <c r="C222" s="8" t="s">
        <v>42</v>
      </c>
      <c r="D222" s="8" t="s">
        <v>42</v>
      </c>
      <c r="E222" s="8" t="s">
        <v>42</v>
      </c>
    </row>
    <row r="223" spans="1:5" ht="16.5" customHeight="1" x14ac:dyDescent="0.2">
      <c r="A223" s="4"/>
      <c r="B223" s="14" t="s">
        <v>144</v>
      </c>
      <c r="C223" s="8" t="s">
        <v>42</v>
      </c>
      <c r="D223" s="8" t="s">
        <v>42</v>
      </c>
      <c r="E223" s="8" t="s">
        <v>42</v>
      </c>
    </row>
    <row r="224" spans="1:5" ht="16.5" customHeight="1" x14ac:dyDescent="0.2">
      <c r="A224" s="4"/>
      <c r="B224" s="14" t="s">
        <v>145</v>
      </c>
      <c r="C224" s="8" t="s">
        <v>49</v>
      </c>
      <c r="D224" s="8" t="s">
        <v>42</v>
      </c>
      <c r="E224" s="8" t="s">
        <v>42</v>
      </c>
    </row>
    <row r="225" spans="1:5" ht="16.5" customHeight="1" x14ac:dyDescent="0.2">
      <c r="A225" s="4"/>
      <c r="B225" s="14" t="s">
        <v>145</v>
      </c>
      <c r="C225" s="8" t="s">
        <v>42</v>
      </c>
      <c r="D225" s="8" t="s">
        <v>42</v>
      </c>
      <c r="E225" s="8" t="s">
        <v>42</v>
      </c>
    </row>
    <row r="226" spans="1:5" ht="16.5" customHeight="1" x14ac:dyDescent="0.2">
      <c r="A226" s="4"/>
      <c r="B226" s="14" t="s">
        <v>145</v>
      </c>
      <c r="C226" s="8" t="s">
        <v>42</v>
      </c>
      <c r="D226" s="8" t="s">
        <v>42</v>
      </c>
      <c r="E226" s="8" t="s">
        <v>42</v>
      </c>
    </row>
    <row r="227" spans="1:5" ht="16.5" customHeight="1" x14ac:dyDescent="0.2">
      <c r="A227" s="4"/>
      <c r="B227" s="14" t="s">
        <v>146</v>
      </c>
      <c r="C227" s="8" t="s">
        <v>49</v>
      </c>
      <c r="D227" s="8" t="s">
        <v>42</v>
      </c>
      <c r="E227" s="8" t="s">
        <v>42</v>
      </c>
    </row>
    <row r="228" spans="1:5" ht="16.5" customHeight="1" x14ac:dyDescent="0.2">
      <c r="A228" s="4"/>
      <c r="B228" s="14" t="s">
        <v>146</v>
      </c>
      <c r="C228" s="8" t="s">
        <v>42</v>
      </c>
      <c r="D228" s="8" t="s">
        <v>42</v>
      </c>
      <c r="E228" s="8" t="s">
        <v>42</v>
      </c>
    </row>
    <row r="229" spans="1:5" ht="16.5" customHeight="1" x14ac:dyDescent="0.2">
      <c r="A229" s="4"/>
      <c r="B229" s="14" t="s">
        <v>146</v>
      </c>
      <c r="C229" s="8" t="s">
        <v>42</v>
      </c>
      <c r="D229" s="8" t="s">
        <v>42</v>
      </c>
      <c r="E229" s="8" t="s">
        <v>42</v>
      </c>
    </row>
    <row r="230" spans="1:5" ht="16.5" customHeight="1" x14ac:dyDescent="0.2">
      <c r="A230" s="4"/>
      <c r="B230" s="14" t="s">
        <v>147</v>
      </c>
      <c r="C230" s="8" t="s">
        <v>49</v>
      </c>
      <c r="D230" s="8" t="s">
        <v>42</v>
      </c>
      <c r="E230" s="8" t="s">
        <v>42</v>
      </c>
    </row>
    <row r="231" spans="1:5" ht="16.5" customHeight="1" x14ac:dyDescent="0.2">
      <c r="A231" s="4"/>
      <c r="B231" s="14" t="s">
        <v>147</v>
      </c>
      <c r="C231" s="8" t="s">
        <v>42</v>
      </c>
      <c r="D231" s="8" t="s">
        <v>42</v>
      </c>
      <c r="E231" s="8" t="s">
        <v>42</v>
      </c>
    </row>
    <row r="232" spans="1:5" ht="16.5" customHeight="1" x14ac:dyDescent="0.2">
      <c r="A232" s="4"/>
      <c r="B232" s="14" t="s">
        <v>147</v>
      </c>
      <c r="C232" s="8" t="s">
        <v>42</v>
      </c>
      <c r="D232" s="8" t="s">
        <v>42</v>
      </c>
      <c r="E232" s="8" t="s">
        <v>42</v>
      </c>
    </row>
    <row r="233" spans="1:5" ht="16.5" customHeight="1" x14ac:dyDescent="0.2">
      <c r="A233" s="4"/>
      <c r="B233" s="14" t="s">
        <v>148</v>
      </c>
      <c r="C233" s="8" t="s">
        <v>49</v>
      </c>
      <c r="D233" s="8" t="s">
        <v>42</v>
      </c>
      <c r="E233" s="8" t="s">
        <v>42</v>
      </c>
    </row>
    <row r="234" spans="1:5" ht="16.5" customHeight="1" x14ac:dyDescent="0.2">
      <c r="A234" s="4"/>
      <c r="B234" s="14" t="s">
        <v>148</v>
      </c>
      <c r="C234" s="8" t="s">
        <v>42</v>
      </c>
      <c r="D234" s="8" t="s">
        <v>42</v>
      </c>
      <c r="E234" s="8" t="s">
        <v>42</v>
      </c>
    </row>
    <row r="235" spans="1:5" ht="16.5" customHeight="1" x14ac:dyDescent="0.2">
      <c r="A235" s="4"/>
      <c r="B235" s="14" t="s">
        <v>148</v>
      </c>
      <c r="C235" s="8" t="s">
        <v>42</v>
      </c>
      <c r="D235" s="8" t="s">
        <v>42</v>
      </c>
      <c r="E235" s="8" t="s">
        <v>42</v>
      </c>
    </row>
    <row r="236" spans="1:5" ht="63" customHeight="1" x14ac:dyDescent="0.2">
      <c r="A236" s="4"/>
      <c r="B236" s="14" t="s">
        <v>149</v>
      </c>
      <c r="C236" s="8" t="s">
        <v>150</v>
      </c>
      <c r="D236" s="8" t="s">
        <v>151</v>
      </c>
      <c r="E236" s="8" t="s">
        <v>152</v>
      </c>
    </row>
    <row r="237" spans="1:5" ht="16.5" customHeight="1" x14ac:dyDescent="0.2">
      <c r="A237" s="4"/>
      <c r="B237" s="14" t="s">
        <v>149</v>
      </c>
      <c r="C237" s="8" t="s">
        <v>42</v>
      </c>
      <c r="D237" s="8" t="s">
        <v>42</v>
      </c>
      <c r="E237" s="8" t="s">
        <v>42</v>
      </c>
    </row>
    <row r="238" spans="1:5" ht="16.5" customHeight="1" x14ac:dyDescent="0.2">
      <c r="A238" s="4"/>
      <c r="B238" s="14" t="s">
        <v>149</v>
      </c>
      <c r="C238" s="8" t="s">
        <v>42</v>
      </c>
      <c r="D238" s="8" t="s">
        <v>42</v>
      </c>
      <c r="E238" s="8" t="s">
        <v>42</v>
      </c>
    </row>
    <row r="239" spans="1:5" ht="39.75" customHeight="1" x14ac:dyDescent="0.2">
      <c r="A239" s="4"/>
      <c r="B239" s="14" t="s">
        <v>153</v>
      </c>
      <c r="C239" s="8" t="s">
        <v>154</v>
      </c>
      <c r="D239" s="8" t="s">
        <v>155</v>
      </c>
      <c r="E239" s="8" t="s">
        <v>156</v>
      </c>
    </row>
    <row r="240" spans="1:5" ht="16.5" customHeight="1" x14ac:dyDescent="0.2">
      <c r="A240" s="4"/>
      <c r="B240" s="14" t="s">
        <v>153</v>
      </c>
      <c r="C240" s="8" t="s">
        <v>42</v>
      </c>
      <c r="D240" s="8" t="s">
        <v>42</v>
      </c>
      <c r="E240" s="8" t="s">
        <v>42</v>
      </c>
    </row>
    <row r="241" spans="1:5" ht="16.5" customHeight="1" x14ac:dyDescent="0.2">
      <c r="A241" s="4"/>
      <c r="B241" s="14" t="s">
        <v>153</v>
      </c>
      <c r="C241" s="8" t="s">
        <v>42</v>
      </c>
      <c r="D241" s="8" t="s">
        <v>42</v>
      </c>
      <c r="E241" s="8" t="s">
        <v>42</v>
      </c>
    </row>
    <row r="242" spans="1:5" ht="39.75" customHeight="1" x14ac:dyDescent="0.2">
      <c r="A242" s="4"/>
      <c r="B242" s="14" t="s">
        <v>157</v>
      </c>
      <c r="C242" s="8" t="s">
        <v>158</v>
      </c>
      <c r="D242" s="8" t="s">
        <v>159</v>
      </c>
      <c r="E242" s="8" t="s">
        <v>160</v>
      </c>
    </row>
    <row r="243" spans="1:5" ht="16.5" customHeight="1" x14ac:dyDescent="0.2">
      <c r="A243" s="4"/>
      <c r="B243" s="14" t="s">
        <v>157</v>
      </c>
      <c r="C243" s="8" t="s">
        <v>42</v>
      </c>
      <c r="D243" s="8" t="s">
        <v>42</v>
      </c>
      <c r="E243" s="8" t="s">
        <v>42</v>
      </c>
    </row>
    <row r="244" spans="1:5" ht="16.5" customHeight="1" x14ac:dyDescent="0.2">
      <c r="A244" s="4"/>
      <c r="B244" s="14" t="s">
        <v>157</v>
      </c>
      <c r="C244" s="8" t="s">
        <v>42</v>
      </c>
      <c r="D244" s="8" t="s">
        <v>42</v>
      </c>
      <c r="E244" s="8" t="s">
        <v>42</v>
      </c>
    </row>
    <row r="245" spans="1:5" ht="16.5" customHeight="1" x14ac:dyDescent="0.2">
      <c r="A245" s="4"/>
      <c r="B245" s="14" t="s">
        <v>161</v>
      </c>
      <c r="C245" s="8" t="s">
        <v>49</v>
      </c>
      <c r="D245" s="8" t="s">
        <v>42</v>
      </c>
      <c r="E245" s="8" t="s">
        <v>42</v>
      </c>
    </row>
    <row r="246" spans="1:5" ht="16.5" customHeight="1" x14ac:dyDescent="0.2">
      <c r="A246" s="4"/>
      <c r="B246" s="14" t="s">
        <v>161</v>
      </c>
      <c r="C246" s="8" t="s">
        <v>42</v>
      </c>
      <c r="D246" s="8" t="s">
        <v>42</v>
      </c>
      <c r="E246" s="8" t="s">
        <v>42</v>
      </c>
    </row>
    <row r="247" spans="1:5" ht="16.5" customHeight="1" x14ac:dyDescent="0.2">
      <c r="A247" s="4"/>
      <c r="B247" s="14" t="s">
        <v>161</v>
      </c>
      <c r="C247" s="8" t="s">
        <v>42</v>
      </c>
      <c r="D247" s="8" t="s">
        <v>42</v>
      </c>
      <c r="E247" s="8" t="s">
        <v>42</v>
      </c>
    </row>
    <row r="248" spans="1:5" ht="33.75" customHeight="1" x14ac:dyDescent="0.2">
      <c r="A248" s="4"/>
      <c r="B248" s="11" t="s">
        <v>162</v>
      </c>
      <c r="C248" s="5" t="s">
        <v>121</v>
      </c>
      <c r="D248" s="5" t="s">
        <v>122</v>
      </c>
      <c r="E248" s="5" t="s">
        <v>123</v>
      </c>
    </row>
    <row r="249" spans="1:5" ht="51.75" customHeight="1" x14ac:dyDescent="0.2">
      <c r="A249" s="4"/>
      <c r="B249" s="14" t="s">
        <v>124</v>
      </c>
      <c r="C249" s="8" t="s">
        <v>163</v>
      </c>
      <c r="D249" s="8" t="s">
        <v>164</v>
      </c>
      <c r="E249" s="8" t="s">
        <v>165</v>
      </c>
    </row>
    <row r="250" spans="1:5" ht="39.75" customHeight="1" x14ac:dyDescent="0.2">
      <c r="A250" s="4"/>
      <c r="B250" s="14" t="s">
        <v>124</v>
      </c>
      <c r="C250" s="8" t="s">
        <v>166</v>
      </c>
      <c r="D250" s="8" t="s">
        <v>167</v>
      </c>
      <c r="E250" s="8" t="s">
        <v>168</v>
      </c>
    </row>
    <row r="251" spans="1:5" ht="39.75" customHeight="1" x14ac:dyDescent="0.2">
      <c r="A251" s="4"/>
      <c r="B251" s="14" t="s">
        <v>124</v>
      </c>
      <c r="C251" s="8" t="s">
        <v>169</v>
      </c>
      <c r="D251" s="8" t="s">
        <v>170</v>
      </c>
      <c r="E251" s="8" t="s">
        <v>171</v>
      </c>
    </row>
    <row r="252" spans="1:5" ht="16.5" customHeight="1" x14ac:dyDescent="0.2">
      <c r="A252" s="4"/>
      <c r="B252" s="14" t="s">
        <v>40</v>
      </c>
      <c r="C252" s="8" t="s">
        <v>49</v>
      </c>
      <c r="D252" s="8" t="s">
        <v>42</v>
      </c>
      <c r="E252" s="8" t="s">
        <v>42</v>
      </c>
    </row>
    <row r="253" spans="1:5" ht="16.5" customHeight="1" x14ac:dyDescent="0.2">
      <c r="A253" s="4"/>
      <c r="B253" s="14" t="s">
        <v>40</v>
      </c>
      <c r="C253" s="8" t="s">
        <v>42</v>
      </c>
      <c r="D253" s="8" t="s">
        <v>42</v>
      </c>
      <c r="E253" s="8" t="s">
        <v>42</v>
      </c>
    </row>
    <row r="254" spans="1:5" ht="16.5" customHeight="1" x14ac:dyDescent="0.2">
      <c r="A254" s="4"/>
      <c r="B254" s="14" t="s">
        <v>40</v>
      </c>
      <c r="C254" s="8" t="s">
        <v>42</v>
      </c>
      <c r="D254" s="8" t="s">
        <v>42</v>
      </c>
      <c r="E254" s="8" t="s">
        <v>42</v>
      </c>
    </row>
    <row r="255" spans="1:5" ht="16.5" customHeight="1" x14ac:dyDescent="0.2">
      <c r="A255" s="4"/>
      <c r="B255" s="14" t="s">
        <v>44</v>
      </c>
      <c r="C255" s="8" t="s">
        <v>172</v>
      </c>
      <c r="D255" s="8" t="s">
        <v>42</v>
      </c>
      <c r="E255" s="8" t="s">
        <v>42</v>
      </c>
    </row>
    <row r="256" spans="1:5" ht="16.5" customHeight="1" x14ac:dyDescent="0.2">
      <c r="A256" s="4"/>
      <c r="B256" s="14" t="s">
        <v>44</v>
      </c>
      <c r="C256" s="8" t="s">
        <v>42</v>
      </c>
      <c r="D256" s="8" t="s">
        <v>42</v>
      </c>
      <c r="E256" s="8" t="s">
        <v>42</v>
      </c>
    </row>
    <row r="257" spans="1:5" ht="16.5" customHeight="1" x14ac:dyDescent="0.2">
      <c r="A257" s="4"/>
      <c r="B257" s="14" t="s">
        <v>44</v>
      </c>
      <c r="C257" s="8" t="s">
        <v>42</v>
      </c>
      <c r="D257" s="8" t="s">
        <v>42</v>
      </c>
      <c r="E257" s="8" t="s">
        <v>42</v>
      </c>
    </row>
    <row r="258" spans="1:5" ht="16.5" customHeight="1" x14ac:dyDescent="0.2">
      <c r="A258" s="4"/>
      <c r="B258" s="14" t="s">
        <v>48</v>
      </c>
      <c r="C258" s="8" t="s">
        <v>49</v>
      </c>
      <c r="D258" s="8" t="s">
        <v>42</v>
      </c>
      <c r="E258" s="8" t="s">
        <v>42</v>
      </c>
    </row>
    <row r="259" spans="1:5" ht="16.5" customHeight="1" x14ac:dyDescent="0.2">
      <c r="A259" s="4"/>
      <c r="B259" s="14" t="s">
        <v>48</v>
      </c>
      <c r="C259" s="8" t="s">
        <v>42</v>
      </c>
      <c r="D259" s="8" t="s">
        <v>42</v>
      </c>
      <c r="E259" s="8" t="s">
        <v>42</v>
      </c>
    </row>
    <row r="260" spans="1:5" ht="16.5" customHeight="1" x14ac:dyDescent="0.2">
      <c r="A260" s="4"/>
      <c r="B260" s="14" t="s">
        <v>48</v>
      </c>
      <c r="C260" s="8" t="s">
        <v>42</v>
      </c>
      <c r="D260" s="8" t="s">
        <v>42</v>
      </c>
      <c r="E260" s="8" t="s">
        <v>42</v>
      </c>
    </row>
    <row r="261" spans="1:5" ht="16.5" customHeight="1" x14ac:dyDescent="0.2">
      <c r="A261" s="4"/>
      <c r="B261" s="14" t="s">
        <v>50</v>
      </c>
      <c r="C261" s="8" t="s">
        <v>54</v>
      </c>
      <c r="D261" s="8" t="s">
        <v>42</v>
      </c>
      <c r="E261" s="8" t="s">
        <v>42</v>
      </c>
    </row>
    <row r="262" spans="1:5" ht="16.5" customHeight="1" x14ac:dyDescent="0.2">
      <c r="A262" s="4"/>
      <c r="B262" s="14" t="s">
        <v>50</v>
      </c>
      <c r="C262" s="8" t="s">
        <v>42</v>
      </c>
      <c r="D262" s="8" t="s">
        <v>42</v>
      </c>
      <c r="E262" s="8" t="s">
        <v>42</v>
      </c>
    </row>
    <row r="263" spans="1:5" ht="16.5" customHeight="1" x14ac:dyDescent="0.2">
      <c r="A263" s="4"/>
      <c r="B263" s="14" t="s">
        <v>50</v>
      </c>
      <c r="C263" s="8" t="s">
        <v>42</v>
      </c>
      <c r="D263" s="8" t="s">
        <v>42</v>
      </c>
      <c r="E263" s="8" t="s">
        <v>42</v>
      </c>
    </row>
    <row r="264" spans="1:5" ht="16.5" customHeight="1" x14ac:dyDescent="0.2">
      <c r="A264" s="4"/>
      <c r="B264" s="14" t="s">
        <v>52</v>
      </c>
      <c r="C264" s="8" t="s">
        <v>49</v>
      </c>
      <c r="D264" s="8" t="s">
        <v>42</v>
      </c>
      <c r="E264" s="8" t="s">
        <v>42</v>
      </c>
    </row>
    <row r="265" spans="1:5" ht="16.5" customHeight="1" x14ac:dyDescent="0.2">
      <c r="A265" s="4"/>
      <c r="B265" s="14" t="s">
        <v>52</v>
      </c>
      <c r="C265" s="8" t="s">
        <v>42</v>
      </c>
      <c r="D265" s="8" t="s">
        <v>42</v>
      </c>
      <c r="E265" s="8" t="s">
        <v>42</v>
      </c>
    </row>
    <row r="266" spans="1:5" ht="16.5" customHeight="1" x14ac:dyDescent="0.2">
      <c r="A266" s="4"/>
      <c r="B266" s="14" t="s">
        <v>52</v>
      </c>
      <c r="C266" s="8" t="s">
        <v>42</v>
      </c>
      <c r="D266" s="8" t="s">
        <v>42</v>
      </c>
      <c r="E266" s="8" t="s">
        <v>42</v>
      </c>
    </row>
    <row r="267" spans="1:5" ht="16.5" customHeight="1" x14ac:dyDescent="0.2">
      <c r="A267" s="4"/>
      <c r="B267" s="14" t="s">
        <v>53</v>
      </c>
      <c r="C267" s="8" t="s">
        <v>49</v>
      </c>
      <c r="D267" s="8" t="s">
        <v>42</v>
      </c>
      <c r="E267" s="8" t="s">
        <v>42</v>
      </c>
    </row>
    <row r="268" spans="1:5" ht="16.5" customHeight="1" x14ac:dyDescent="0.2">
      <c r="A268" s="4"/>
      <c r="B268" s="14" t="s">
        <v>53</v>
      </c>
      <c r="C268" s="8" t="s">
        <v>42</v>
      </c>
      <c r="D268" s="8" t="s">
        <v>42</v>
      </c>
      <c r="E268" s="8" t="s">
        <v>42</v>
      </c>
    </row>
    <row r="269" spans="1:5" ht="16.5" customHeight="1" x14ac:dyDescent="0.2">
      <c r="A269" s="4"/>
      <c r="B269" s="14" t="s">
        <v>53</v>
      </c>
      <c r="C269" s="8" t="s">
        <v>42</v>
      </c>
      <c r="D269" s="8" t="s">
        <v>42</v>
      </c>
      <c r="E269" s="8" t="s">
        <v>42</v>
      </c>
    </row>
    <row r="270" spans="1:5" ht="16.5" customHeight="1" x14ac:dyDescent="0.2">
      <c r="A270" s="4"/>
      <c r="B270" s="14" t="s">
        <v>55</v>
      </c>
      <c r="C270" s="8" t="s">
        <v>135</v>
      </c>
      <c r="D270" s="8" t="s">
        <v>42</v>
      </c>
      <c r="E270" s="8" t="s">
        <v>42</v>
      </c>
    </row>
    <row r="271" spans="1:5" ht="16.5" customHeight="1" x14ac:dyDescent="0.2">
      <c r="A271" s="4"/>
      <c r="B271" s="14" t="s">
        <v>55</v>
      </c>
      <c r="C271" s="8" t="s">
        <v>42</v>
      </c>
      <c r="D271" s="8" t="s">
        <v>42</v>
      </c>
      <c r="E271" s="8" t="s">
        <v>42</v>
      </c>
    </row>
    <row r="272" spans="1:5" ht="16.5" customHeight="1" x14ac:dyDescent="0.2">
      <c r="A272" s="4"/>
      <c r="B272" s="14" t="s">
        <v>55</v>
      </c>
      <c r="C272" s="8" t="s">
        <v>42</v>
      </c>
      <c r="D272" s="8" t="s">
        <v>42</v>
      </c>
      <c r="E272" s="8" t="s">
        <v>42</v>
      </c>
    </row>
    <row r="273" spans="1:5" ht="16.5" customHeight="1" x14ac:dyDescent="0.2">
      <c r="A273" s="4"/>
      <c r="B273" s="14" t="s">
        <v>56</v>
      </c>
      <c r="C273" s="8" t="s">
        <v>49</v>
      </c>
      <c r="D273" s="8" t="s">
        <v>42</v>
      </c>
      <c r="E273" s="8" t="s">
        <v>42</v>
      </c>
    </row>
    <row r="274" spans="1:5" ht="16.5" customHeight="1" x14ac:dyDescent="0.2">
      <c r="A274" s="4"/>
      <c r="B274" s="14" t="s">
        <v>56</v>
      </c>
      <c r="C274" s="8" t="s">
        <v>42</v>
      </c>
      <c r="D274" s="8" t="s">
        <v>42</v>
      </c>
      <c r="E274" s="8" t="s">
        <v>42</v>
      </c>
    </row>
    <row r="275" spans="1:5" ht="16.5" customHeight="1" x14ac:dyDescent="0.2">
      <c r="A275" s="4"/>
      <c r="B275" s="14" t="s">
        <v>56</v>
      </c>
      <c r="C275" s="8" t="s">
        <v>42</v>
      </c>
      <c r="D275" s="8" t="s">
        <v>42</v>
      </c>
      <c r="E275" s="8" t="s">
        <v>42</v>
      </c>
    </row>
    <row r="276" spans="1:5" ht="16.5" customHeight="1" x14ac:dyDescent="0.2">
      <c r="A276" s="4"/>
      <c r="B276" s="14" t="s">
        <v>57</v>
      </c>
      <c r="C276" s="8" t="s">
        <v>173</v>
      </c>
      <c r="D276" s="8" t="s">
        <v>42</v>
      </c>
      <c r="E276" s="8" t="s">
        <v>42</v>
      </c>
    </row>
    <row r="277" spans="1:5" ht="16.5" customHeight="1" x14ac:dyDescent="0.2">
      <c r="A277" s="4"/>
      <c r="B277" s="14" t="s">
        <v>57</v>
      </c>
      <c r="C277" s="8" t="s">
        <v>42</v>
      </c>
      <c r="D277" s="8" t="s">
        <v>42</v>
      </c>
      <c r="E277" s="8" t="s">
        <v>42</v>
      </c>
    </row>
    <row r="278" spans="1:5" ht="16.5" customHeight="1" x14ac:dyDescent="0.2">
      <c r="A278" s="4"/>
      <c r="B278" s="14" t="s">
        <v>57</v>
      </c>
      <c r="C278" s="8" t="s">
        <v>42</v>
      </c>
      <c r="D278" s="8" t="s">
        <v>42</v>
      </c>
      <c r="E278" s="8" t="s">
        <v>42</v>
      </c>
    </row>
    <row r="279" spans="1:5" ht="16.5" customHeight="1" x14ac:dyDescent="0.2">
      <c r="A279" s="4"/>
      <c r="B279" s="14" t="s">
        <v>59</v>
      </c>
      <c r="C279" s="8" t="s">
        <v>49</v>
      </c>
      <c r="D279" s="8" t="s">
        <v>42</v>
      </c>
      <c r="E279" s="8" t="s">
        <v>42</v>
      </c>
    </row>
    <row r="280" spans="1:5" ht="16.5" customHeight="1" x14ac:dyDescent="0.2">
      <c r="A280" s="4"/>
      <c r="B280" s="14" t="s">
        <v>59</v>
      </c>
      <c r="C280" s="8" t="s">
        <v>42</v>
      </c>
      <c r="D280" s="8" t="s">
        <v>42</v>
      </c>
      <c r="E280" s="8" t="s">
        <v>42</v>
      </c>
    </row>
    <row r="281" spans="1:5" ht="16.5" customHeight="1" x14ac:dyDescent="0.2">
      <c r="A281" s="4"/>
      <c r="B281" s="14" t="s">
        <v>59</v>
      </c>
      <c r="C281" s="8" t="s">
        <v>42</v>
      </c>
      <c r="D281" s="8" t="s">
        <v>42</v>
      </c>
      <c r="E281" s="8" t="s">
        <v>42</v>
      </c>
    </row>
    <row r="282" spans="1:5" ht="16.5" customHeight="1" x14ac:dyDescent="0.2">
      <c r="A282" s="4"/>
      <c r="B282" s="14" t="s">
        <v>60</v>
      </c>
      <c r="C282" s="8" t="s">
        <v>49</v>
      </c>
      <c r="D282" s="8" t="s">
        <v>42</v>
      </c>
      <c r="E282" s="8" t="s">
        <v>42</v>
      </c>
    </row>
    <row r="283" spans="1:5" ht="16.5" customHeight="1" x14ac:dyDescent="0.2">
      <c r="A283" s="4"/>
      <c r="B283" s="14" t="s">
        <v>60</v>
      </c>
      <c r="C283" s="8" t="s">
        <v>42</v>
      </c>
      <c r="D283" s="8" t="s">
        <v>42</v>
      </c>
      <c r="E283" s="8" t="s">
        <v>42</v>
      </c>
    </row>
    <row r="284" spans="1:5" ht="16.5" customHeight="1" x14ac:dyDescent="0.2">
      <c r="A284" s="4"/>
      <c r="B284" s="14" t="s">
        <v>60</v>
      </c>
      <c r="C284" s="8" t="s">
        <v>42</v>
      </c>
      <c r="D284" s="8" t="s">
        <v>42</v>
      </c>
      <c r="E284" s="8" t="s">
        <v>42</v>
      </c>
    </row>
    <row r="285" spans="1:5" ht="16.5" customHeight="1" x14ac:dyDescent="0.2">
      <c r="A285" s="4"/>
      <c r="B285" s="14" t="s">
        <v>61</v>
      </c>
      <c r="C285" s="8" t="s">
        <v>49</v>
      </c>
      <c r="D285" s="8" t="s">
        <v>42</v>
      </c>
      <c r="E285" s="8" t="s">
        <v>42</v>
      </c>
    </row>
    <row r="286" spans="1:5" ht="16.5" customHeight="1" x14ac:dyDescent="0.2">
      <c r="A286" s="4"/>
      <c r="B286" s="14" t="s">
        <v>61</v>
      </c>
      <c r="C286" s="8" t="s">
        <v>42</v>
      </c>
      <c r="D286" s="8" t="s">
        <v>42</v>
      </c>
      <c r="E286" s="8" t="s">
        <v>42</v>
      </c>
    </row>
    <row r="287" spans="1:5" ht="16.5" customHeight="1" x14ac:dyDescent="0.2">
      <c r="A287" s="4"/>
      <c r="B287" s="14" t="s">
        <v>61</v>
      </c>
      <c r="C287" s="8" t="s">
        <v>42</v>
      </c>
      <c r="D287" s="8" t="s">
        <v>42</v>
      </c>
      <c r="E287" s="8" t="s">
        <v>42</v>
      </c>
    </row>
    <row r="288" spans="1:5" ht="16.5" customHeight="1" x14ac:dyDescent="0.2">
      <c r="A288" s="4"/>
      <c r="B288" s="14" t="s">
        <v>62</v>
      </c>
      <c r="C288" s="8" t="s">
        <v>49</v>
      </c>
      <c r="D288" s="8" t="s">
        <v>42</v>
      </c>
      <c r="E288" s="8" t="s">
        <v>42</v>
      </c>
    </row>
    <row r="289" spans="1:5" ht="16.5" customHeight="1" x14ac:dyDescent="0.2">
      <c r="A289" s="4"/>
      <c r="B289" s="14" t="s">
        <v>62</v>
      </c>
      <c r="C289" s="8" t="s">
        <v>42</v>
      </c>
      <c r="D289" s="8" t="s">
        <v>42</v>
      </c>
      <c r="E289" s="8" t="s">
        <v>42</v>
      </c>
    </row>
    <row r="290" spans="1:5" ht="16.5" customHeight="1" x14ac:dyDescent="0.2">
      <c r="A290" s="4"/>
      <c r="B290" s="14" t="s">
        <v>62</v>
      </c>
      <c r="C290" s="8" t="s">
        <v>42</v>
      </c>
      <c r="D290" s="8" t="s">
        <v>42</v>
      </c>
      <c r="E290" s="8" t="s">
        <v>42</v>
      </c>
    </row>
    <row r="291" spans="1:5" ht="16.5" customHeight="1" x14ac:dyDescent="0.2">
      <c r="A291" s="4"/>
      <c r="B291" s="14" t="s">
        <v>63</v>
      </c>
      <c r="C291" s="8" t="s">
        <v>49</v>
      </c>
      <c r="D291" s="8" t="s">
        <v>42</v>
      </c>
      <c r="E291" s="8" t="s">
        <v>42</v>
      </c>
    </row>
    <row r="292" spans="1:5" ht="16.5" customHeight="1" x14ac:dyDescent="0.2">
      <c r="A292" s="4"/>
      <c r="B292" s="14" t="s">
        <v>63</v>
      </c>
      <c r="C292" s="8" t="s">
        <v>42</v>
      </c>
      <c r="D292" s="8" t="s">
        <v>42</v>
      </c>
      <c r="E292" s="8" t="s">
        <v>42</v>
      </c>
    </row>
    <row r="293" spans="1:5" ht="16.5" customHeight="1" x14ac:dyDescent="0.2">
      <c r="A293" s="4"/>
      <c r="B293" s="14" t="s">
        <v>63</v>
      </c>
      <c r="C293" s="8" t="s">
        <v>42</v>
      </c>
      <c r="D293" s="8" t="s">
        <v>42</v>
      </c>
      <c r="E293" s="8" t="s">
        <v>42</v>
      </c>
    </row>
    <row r="294" spans="1:5" ht="16.5" customHeight="1" x14ac:dyDescent="0.2">
      <c r="A294" s="4"/>
      <c r="B294" s="14" t="s">
        <v>64</v>
      </c>
      <c r="C294" s="8" t="s">
        <v>49</v>
      </c>
      <c r="D294" s="8" t="s">
        <v>42</v>
      </c>
      <c r="E294" s="8" t="s">
        <v>42</v>
      </c>
    </row>
    <row r="295" spans="1:5" ht="16.5" customHeight="1" x14ac:dyDescent="0.2">
      <c r="A295" s="4"/>
      <c r="B295" s="14" t="s">
        <v>64</v>
      </c>
      <c r="C295" s="8" t="s">
        <v>42</v>
      </c>
      <c r="D295" s="8" t="s">
        <v>42</v>
      </c>
      <c r="E295" s="8" t="s">
        <v>42</v>
      </c>
    </row>
    <row r="296" spans="1:5" ht="16.5" customHeight="1" x14ac:dyDescent="0.2">
      <c r="A296" s="4"/>
      <c r="B296" s="14" t="s">
        <v>64</v>
      </c>
      <c r="C296" s="8" t="s">
        <v>42</v>
      </c>
      <c r="D296" s="8" t="s">
        <v>42</v>
      </c>
      <c r="E296" s="8" t="s">
        <v>42</v>
      </c>
    </row>
    <row r="297" spans="1:5" ht="16.5" customHeight="1" x14ac:dyDescent="0.2">
      <c r="A297" s="4"/>
      <c r="B297" s="14" t="s">
        <v>66</v>
      </c>
      <c r="C297" s="8" t="s">
        <v>49</v>
      </c>
      <c r="D297" s="8" t="s">
        <v>42</v>
      </c>
      <c r="E297" s="8" t="s">
        <v>42</v>
      </c>
    </row>
    <row r="298" spans="1:5" ht="16.5" customHeight="1" x14ac:dyDescent="0.2">
      <c r="A298" s="4"/>
      <c r="B298" s="14" t="s">
        <v>66</v>
      </c>
      <c r="C298" s="8" t="s">
        <v>42</v>
      </c>
      <c r="D298" s="8" t="s">
        <v>42</v>
      </c>
      <c r="E298" s="8" t="s">
        <v>42</v>
      </c>
    </row>
    <row r="299" spans="1:5" ht="16.5" customHeight="1" x14ac:dyDescent="0.2">
      <c r="A299" s="4"/>
      <c r="B299" s="14" t="s">
        <v>66</v>
      </c>
      <c r="C299" s="8" t="s">
        <v>42</v>
      </c>
      <c r="D299" s="8" t="s">
        <v>42</v>
      </c>
      <c r="E299" s="8" t="s">
        <v>42</v>
      </c>
    </row>
    <row r="300" spans="1:5" ht="16.5" customHeight="1" x14ac:dyDescent="0.2">
      <c r="A300" s="4"/>
      <c r="B300" s="14" t="s">
        <v>70</v>
      </c>
      <c r="C300" s="8" t="s">
        <v>49</v>
      </c>
      <c r="D300" s="8" t="s">
        <v>42</v>
      </c>
      <c r="E300" s="8" t="s">
        <v>42</v>
      </c>
    </row>
    <row r="301" spans="1:5" ht="16.5" customHeight="1" x14ac:dyDescent="0.2">
      <c r="A301" s="4"/>
      <c r="B301" s="14" t="s">
        <v>70</v>
      </c>
      <c r="C301" s="8" t="s">
        <v>42</v>
      </c>
      <c r="D301" s="8" t="s">
        <v>42</v>
      </c>
      <c r="E301" s="8" t="s">
        <v>42</v>
      </c>
    </row>
    <row r="302" spans="1:5" ht="16.5" customHeight="1" x14ac:dyDescent="0.2">
      <c r="A302" s="4"/>
      <c r="B302" s="14" t="s">
        <v>70</v>
      </c>
      <c r="C302" s="8" t="s">
        <v>42</v>
      </c>
      <c r="D302" s="8" t="s">
        <v>42</v>
      </c>
      <c r="E302" s="8" t="s">
        <v>42</v>
      </c>
    </row>
    <row r="303" spans="1:5" ht="16.5" customHeight="1" x14ac:dyDescent="0.2">
      <c r="A303" s="4"/>
      <c r="B303" s="14" t="s">
        <v>71</v>
      </c>
      <c r="C303" s="8" t="s">
        <v>135</v>
      </c>
      <c r="D303" s="8" t="s">
        <v>42</v>
      </c>
      <c r="E303" s="8" t="s">
        <v>42</v>
      </c>
    </row>
    <row r="304" spans="1:5" ht="16.5" customHeight="1" x14ac:dyDescent="0.2">
      <c r="A304" s="4"/>
      <c r="B304" s="14" t="s">
        <v>71</v>
      </c>
      <c r="C304" s="8" t="s">
        <v>42</v>
      </c>
      <c r="D304" s="8" t="s">
        <v>42</v>
      </c>
      <c r="E304" s="8" t="s">
        <v>42</v>
      </c>
    </row>
    <row r="305" spans="1:5" ht="16.5" customHeight="1" x14ac:dyDescent="0.2">
      <c r="A305" s="4"/>
      <c r="B305" s="14" t="s">
        <v>71</v>
      </c>
      <c r="C305" s="8" t="s">
        <v>42</v>
      </c>
      <c r="D305" s="8" t="s">
        <v>42</v>
      </c>
      <c r="E305" s="8" t="s">
        <v>42</v>
      </c>
    </row>
    <row r="306" spans="1:5" ht="16.5" customHeight="1" x14ac:dyDescent="0.2">
      <c r="A306" s="4"/>
      <c r="B306" s="14" t="s">
        <v>72</v>
      </c>
      <c r="C306" s="8" t="s">
        <v>49</v>
      </c>
      <c r="D306" s="8" t="s">
        <v>42</v>
      </c>
      <c r="E306" s="8" t="s">
        <v>42</v>
      </c>
    </row>
    <row r="307" spans="1:5" ht="16.5" customHeight="1" x14ac:dyDescent="0.2">
      <c r="A307" s="4"/>
      <c r="B307" s="14" t="s">
        <v>72</v>
      </c>
      <c r="C307" s="8" t="s">
        <v>42</v>
      </c>
      <c r="D307" s="8" t="s">
        <v>42</v>
      </c>
      <c r="E307" s="8" t="s">
        <v>42</v>
      </c>
    </row>
    <row r="308" spans="1:5" ht="16.5" customHeight="1" x14ac:dyDescent="0.2">
      <c r="A308" s="4"/>
      <c r="B308" s="14" t="s">
        <v>72</v>
      </c>
      <c r="C308" s="8" t="s">
        <v>42</v>
      </c>
      <c r="D308" s="8" t="s">
        <v>42</v>
      </c>
      <c r="E308" s="8" t="s">
        <v>42</v>
      </c>
    </row>
    <row r="309" spans="1:5" ht="16.5" customHeight="1" x14ac:dyDescent="0.2">
      <c r="A309" s="4"/>
      <c r="B309" s="14" t="s">
        <v>73</v>
      </c>
      <c r="C309" s="8" t="s">
        <v>49</v>
      </c>
      <c r="D309" s="8" t="s">
        <v>42</v>
      </c>
      <c r="E309" s="8" t="s">
        <v>42</v>
      </c>
    </row>
    <row r="310" spans="1:5" ht="16.5" customHeight="1" x14ac:dyDescent="0.2">
      <c r="A310" s="4"/>
      <c r="B310" s="14" t="s">
        <v>73</v>
      </c>
      <c r="C310" s="8" t="s">
        <v>42</v>
      </c>
      <c r="D310" s="8" t="s">
        <v>42</v>
      </c>
      <c r="E310" s="8" t="s">
        <v>42</v>
      </c>
    </row>
    <row r="311" spans="1:5" ht="16.5" customHeight="1" x14ac:dyDescent="0.2">
      <c r="A311" s="4"/>
      <c r="B311" s="14" t="s">
        <v>73</v>
      </c>
      <c r="C311" s="8" t="s">
        <v>42</v>
      </c>
      <c r="D311" s="8" t="s">
        <v>42</v>
      </c>
      <c r="E311" s="8" t="s">
        <v>42</v>
      </c>
    </row>
    <row r="312" spans="1:5" ht="16.5" customHeight="1" x14ac:dyDescent="0.2">
      <c r="A312" s="4"/>
      <c r="B312" s="14" t="s">
        <v>74</v>
      </c>
      <c r="C312" s="8" t="s">
        <v>49</v>
      </c>
      <c r="D312" s="8" t="s">
        <v>42</v>
      </c>
      <c r="E312" s="8" t="s">
        <v>42</v>
      </c>
    </row>
    <row r="313" spans="1:5" ht="16.5" customHeight="1" x14ac:dyDescent="0.2">
      <c r="A313" s="4"/>
      <c r="B313" s="14" t="s">
        <v>74</v>
      </c>
      <c r="C313" s="8" t="s">
        <v>42</v>
      </c>
      <c r="D313" s="8" t="s">
        <v>42</v>
      </c>
      <c r="E313" s="8" t="s">
        <v>42</v>
      </c>
    </row>
    <row r="314" spans="1:5" ht="16.5" customHeight="1" x14ac:dyDescent="0.2">
      <c r="A314" s="4"/>
      <c r="B314" s="14" t="s">
        <v>74</v>
      </c>
      <c r="C314" s="8" t="s">
        <v>42</v>
      </c>
      <c r="D314" s="8" t="s">
        <v>42</v>
      </c>
      <c r="E314" s="8" t="s">
        <v>42</v>
      </c>
    </row>
    <row r="315" spans="1:5" ht="16.5" customHeight="1" x14ac:dyDescent="0.2">
      <c r="A315" s="4"/>
      <c r="B315" s="14" t="s">
        <v>75</v>
      </c>
      <c r="C315" s="8" t="s">
        <v>49</v>
      </c>
      <c r="D315" s="8" t="s">
        <v>42</v>
      </c>
      <c r="E315" s="8" t="s">
        <v>42</v>
      </c>
    </row>
    <row r="316" spans="1:5" ht="16.5" customHeight="1" x14ac:dyDescent="0.2">
      <c r="A316" s="4"/>
      <c r="B316" s="14" t="s">
        <v>75</v>
      </c>
      <c r="C316" s="8" t="s">
        <v>42</v>
      </c>
      <c r="D316" s="8" t="s">
        <v>42</v>
      </c>
      <c r="E316" s="8" t="s">
        <v>42</v>
      </c>
    </row>
    <row r="317" spans="1:5" ht="16.5" customHeight="1" x14ac:dyDescent="0.2">
      <c r="A317" s="4"/>
      <c r="B317" s="14" t="s">
        <v>75</v>
      </c>
      <c r="C317" s="8" t="s">
        <v>42</v>
      </c>
      <c r="D317" s="8" t="s">
        <v>42</v>
      </c>
      <c r="E317" s="8" t="s">
        <v>42</v>
      </c>
    </row>
    <row r="318" spans="1:5" ht="16.5" customHeight="1" x14ac:dyDescent="0.2">
      <c r="A318" s="4"/>
      <c r="B318" s="14" t="s">
        <v>77</v>
      </c>
      <c r="C318" s="8" t="s">
        <v>49</v>
      </c>
      <c r="D318" s="8" t="s">
        <v>42</v>
      </c>
      <c r="E318" s="8" t="s">
        <v>42</v>
      </c>
    </row>
    <row r="319" spans="1:5" ht="16.5" customHeight="1" x14ac:dyDescent="0.2">
      <c r="A319" s="4"/>
      <c r="B319" s="14" t="s">
        <v>77</v>
      </c>
      <c r="C319" s="8" t="s">
        <v>42</v>
      </c>
      <c r="D319" s="8" t="s">
        <v>42</v>
      </c>
      <c r="E319" s="8" t="s">
        <v>42</v>
      </c>
    </row>
    <row r="320" spans="1:5" ht="16.5" customHeight="1" x14ac:dyDescent="0.2">
      <c r="A320" s="4"/>
      <c r="B320" s="14" t="s">
        <v>77</v>
      </c>
      <c r="C320" s="8" t="s">
        <v>42</v>
      </c>
      <c r="D320" s="8" t="s">
        <v>42</v>
      </c>
      <c r="E320" s="8" t="s">
        <v>42</v>
      </c>
    </row>
    <row r="321" spans="1:5" ht="16.5" customHeight="1" x14ac:dyDescent="0.2">
      <c r="A321" s="4"/>
      <c r="B321" s="14" t="s">
        <v>80</v>
      </c>
      <c r="C321" s="8" t="s">
        <v>49</v>
      </c>
      <c r="D321" s="8" t="s">
        <v>42</v>
      </c>
      <c r="E321" s="8" t="s">
        <v>42</v>
      </c>
    </row>
    <row r="322" spans="1:5" ht="16.5" customHeight="1" x14ac:dyDescent="0.2">
      <c r="A322" s="4"/>
      <c r="B322" s="14" t="s">
        <v>80</v>
      </c>
      <c r="C322" s="8" t="s">
        <v>42</v>
      </c>
      <c r="D322" s="8" t="s">
        <v>42</v>
      </c>
      <c r="E322" s="8" t="s">
        <v>42</v>
      </c>
    </row>
    <row r="323" spans="1:5" ht="16.5" customHeight="1" x14ac:dyDescent="0.2">
      <c r="A323" s="4"/>
      <c r="B323" s="14" t="s">
        <v>80</v>
      </c>
      <c r="C323" s="8" t="s">
        <v>42</v>
      </c>
      <c r="D323" s="8" t="s">
        <v>42</v>
      </c>
      <c r="E323" s="8" t="s">
        <v>42</v>
      </c>
    </row>
    <row r="324" spans="1:5" ht="16.5" customHeight="1" x14ac:dyDescent="0.2">
      <c r="A324" s="4"/>
      <c r="B324" s="14" t="s">
        <v>136</v>
      </c>
      <c r="C324" s="8" t="s">
        <v>49</v>
      </c>
      <c r="D324" s="8" t="s">
        <v>42</v>
      </c>
      <c r="E324" s="8" t="s">
        <v>42</v>
      </c>
    </row>
    <row r="325" spans="1:5" ht="16.5" customHeight="1" x14ac:dyDescent="0.2">
      <c r="A325" s="4"/>
      <c r="B325" s="14" t="s">
        <v>136</v>
      </c>
      <c r="C325" s="8" t="s">
        <v>42</v>
      </c>
      <c r="D325" s="8" t="s">
        <v>42</v>
      </c>
      <c r="E325" s="8" t="s">
        <v>42</v>
      </c>
    </row>
    <row r="326" spans="1:5" ht="16.5" customHeight="1" x14ac:dyDescent="0.2">
      <c r="A326" s="4"/>
      <c r="B326" s="14" t="s">
        <v>136</v>
      </c>
      <c r="C326" s="8" t="s">
        <v>42</v>
      </c>
      <c r="D326" s="8" t="s">
        <v>42</v>
      </c>
      <c r="E326" s="8" t="s">
        <v>42</v>
      </c>
    </row>
    <row r="327" spans="1:5" ht="16.5" customHeight="1" x14ac:dyDescent="0.2">
      <c r="A327" s="4"/>
      <c r="B327" s="14" t="s">
        <v>140</v>
      </c>
      <c r="C327" s="8" t="s">
        <v>134</v>
      </c>
      <c r="D327" s="8" t="s">
        <v>42</v>
      </c>
      <c r="E327" s="8" t="s">
        <v>42</v>
      </c>
    </row>
    <row r="328" spans="1:5" ht="16.5" customHeight="1" x14ac:dyDescent="0.2">
      <c r="A328" s="4"/>
      <c r="B328" s="14" t="s">
        <v>140</v>
      </c>
      <c r="C328" s="8" t="s">
        <v>42</v>
      </c>
      <c r="D328" s="8" t="s">
        <v>42</v>
      </c>
      <c r="E328" s="8" t="s">
        <v>42</v>
      </c>
    </row>
    <row r="329" spans="1:5" ht="16.5" customHeight="1" x14ac:dyDescent="0.2">
      <c r="A329" s="4"/>
      <c r="B329" s="14" t="s">
        <v>140</v>
      </c>
      <c r="C329" s="8" t="s">
        <v>42</v>
      </c>
      <c r="D329" s="8" t="s">
        <v>42</v>
      </c>
      <c r="E329" s="8" t="s">
        <v>42</v>
      </c>
    </row>
    <row r="330" spans="1:5" ht="16.5" customHeight="1" x14ac:dyDescent="0.2">
      <c r="A330" s="4"/>
      <c r="B330" s="14" t="s">
        <v>141</v>
      </c>
      <c r="C330" s="8" t="s">
        <v>49</v>
      </c>
      <c r="D330" s="8" t="s">
        <v>42</v>
      </c>
      <c r="E330" s="8" t="s">
        <v>42</v>
      </c>
    </row>
    <row r="331" spans="1:5" ht="16.5" customHeight="1" x14ac:dyDescent="0.2">
      <c r="A331" s="4"/>
      <c r="B331" s="14" t="s">
        <v>141</v>
      </c>
      <c r="C331" s="8" t="s">
        <v>42</v>
      </c>
      <c r="D331" s="8" t="s">
        <v>42</v>
      </c>
      <c r="E331" s="8" t="s">
        <v>42</v>
      </c>
    </row>
    <row r="332" spans="1:5" ht="16.5" customHeight="1" x14ac:dyDescent="0.2">
      <c r="A332" s="4"/>
      <c r="B332" s="14" t="s">
        <v>141</v>
      </c>
      <c r="C332" s="8" t="s">
        <v>42</v>
      </c>
      <c r="D332" s="8" t="s">
        <v>42</v>
      </c>
      <c r="E332" s="8" t="s">
        <v>42</v>
      </c>
    </row>
    <row r="333" spans="1:5" ht="16.5" customHeight="1" x14ac:dyDescent="0.2">
      <c r="A333" s="4"/>
      <c r="B333" s="14" t="s">
        <v>142</v>
      </c>
      <c r="C333" s="8" t="s">
        <v>134</v>
      </c>
      <c r="D333" s="8" t="s">
        <v>42</v>
      </c>
      <c r="E333" s="8" t="s">
        <v>42</v>
      </c>
    </row>
    <row r="334" spans="1:5" ht="16.5" customHeight="1" x14ac:dyDescent="0.2">
      <c r="A334" s="4"/>
      <c r="B334" s="14" t="s">
        <v>142</v>
      </c>
      <c r="C334" s="8" t="s">
        <v>42</v>
      </c>
      <c r="D334" s="8" t="s">
        <v>42</v>
      </c>
      <c r="E334" s="8" t="s">
        <v>42</v>
      </c>
    </row>
    <row r="335" spans="1:5" ht="16.5" customHeight="1" x14ac:dyDescent="0.2">
      <c r="A335" s="4"/>
      <c r="B335" s="14" t="s">
        <v>142</v>
      </c>
      <c r="C335" s="8" t="s">
        <v>42</v>
      </c>
      <c r="D335" s="8" t="s">
        <v>42</v>
      </c>
      <c r="E335" s="8" t="s">
        <v>42</v>
      </c>
    </row>
    <row r="336" spans="1:5" ht="16.5" customHeight="1" x14ac:dyDescent="0.2">
      <c r="A336" s="4"/>
      <c r="B336" s="14" t="s">
        <v>143</v>
      </c>
      <c r="C336" s="8" t="s">
        <v>49</v>
      </c>
      <c r="D336" s="8" t="s">
        <v>42</v>
      </c>
      <c r="E336" s="8" t="s">
        <v>42</v>
      </c>
    </row>
    <row r="337" spans="1:5" ht="16.5" customHeight="1" x14ac:dyDescent="0.2">
      <c r="A337" s="4"/>
      <c r="B337" s="14" t="s">
        <v>143</v>
      </c>
      <c r="C337" s="8" t="s">
        <v>42</v>
      </c>
      <c r="D337" s="8" t="s">
        <v>42</v>
      </c>
      <c r="E337" s="8" t="s">
        <v>42</v>
      </c>
    </row>
    <row r="338" spans="1:5" ht="16.5" customHeight="1" x14ac:dyDescent="0.2">
      <c r="A338" s="4"/>
      <c r="B338" s="14" t="s">
        <v>143</v>
      </c>
      <c r="C338" s="8" t="s">
        <v>42</v>
      </c>
      <c r="D338" s="8" t="s">
        <v>42</v>
      </c>
      <c r="E338" s="8" t="s">
        <v>42</v>
      </c>
    </row>
    <row r="339" spans="1:5" ht="16.5" customHeight="1" x14ac:dyDescent="0.2">
      <c r="A339" s="4"/>
      <c r="B339" s="14" t="s">
        <v>144</v>
      </c>
      <c r="C339" s="8" t="s">
        <v>49</v>
      </c>
      <c r="D339" s="8" t="s">
        <v>42</v>
      </c>
      <c r="E339" s="8" t="s">
        <v>42</v>
      </c>
    </row>
    <row r="340" spans="1:5" ht="16.5" customHeight="1" x14ac:dyDescent="0.2">
      <c r="A340" s="4"/>
      <c r="B340" s="14" t="s">
        <v>144</v>
      </c>
      <c r="C340" s="8" t="s">
        <v>42</v>
      </c>
      <c r="D340" s="8" t="s">
        <v>42</v>
      </c>
      <c r="E340" s="8" t="s">
        <v>42</v>
      </c>
    </row>
    <row r="341" spans="1:5" ht="16.5" customHeight="1" x14ac:dyDescent="0.2">
      <c r="A341" s="4"/>
      <c r="B341" s="14" t="s">
        <v>144</v>
      </c>
      <c r="C341" s="8" t="s">
        <v>42</v>
      </c>
      <c r="D341" s="8" t="s">
        <v>42</v>
      </c>
      <c r="E341" s="8" t="s">
        <v>42</v>
      </c>
    </row>
    <row r="342" spans="1:5" ht="16.5" customHeight="1" x14ac:dyDescent="0.2">
      <c r="A342" s="4"/>
      <c r="B342" s="14" t="s">
        <v>145</v>
      </c>
      <c r="C342" s="8" t="s">
        <v>49</v>
      </c>
      <c r="D342" s="8" t="s">
        <v>42</v>
      </c>
      <c r="E342" s="8" t="s">
        <v>42</v>
      </c>
    </row>
    <row r="343" spans="1:5" ht="16.5" customHeight="1" x14ac:dyDescent="0.2">
      <c r="A343" s="4"/>
      <c r="B343" s="14" t="s">
        <v>145</v>
      </c>
      <c r="C343" s="8" t="s">
        <v>42</v>
      </c>
      <c r="D343" s="8" t="s">
        <v>42</v>
      </c>
      <c r="E343" s="8" t="s">
        <v>42</v>
      </c>
    </row>
    <row r="344" spans="1:5" ht="16.5" customHeight="1" x14ac:dyDescent="0.2">
      <c r="A344" s="4"/>
      <c r="B344" s="14" t="s">
        <v>145</v>
      </c>
      <c r="C344" s="8" t="s">
        <v>42</v>
      </c>
      <c r="D344" s="8" t="s">
        <v>42</v>
      </c>
      <c r="E344" s="8" t="s">
        <v>42</v>
      </c>
    </row>
    <row r="345" spans="1:5" ht="16.5" customHeight="1" x14ac:dyDescent="0.2">
      <c r="A345" s="4"/>
      <c r="B345" s="14" t="s">
        <v>146</v>
      </c>
      <c r="C345" s="8" t="s">
        <v>49</v>
      </c>
      <c r="D345" s="8" t="s">
        <v>42</v>
      </c>
      <c r="E345" s="8" t="s">
        <v>42</v>
      </c>
    </row>
    <row r="346" spans="1:5" ht="16.5" customHeight="1" x14ac:dyDescent="0.2">
      <c r="A346" s="4"/>
      <c r="B346" s="14" t="s">
        <v>146</v>
      </c>
      <c r="C346" s="8" t="s">
        <v>42</v>
      </c>
      <c r="D346" s="8" t="s">
        <v>42</v>
      </c>
      <c r="E346" s="8" t="s">
        <v>42</v>
      </c>
    </row>
    <row r="347" spans="1:5" ht="16.5" customHeight="1" x14ac:dyDescent="0.2">
      <c r="A347" s="4"/>
      <c r="B347" s="14" t="s">
        <v>146</v>
      </c>
      <c r="C347" s="8" t="s">
        <v>42</v>
      </c>
      <c r="D347" s="8" t="s">
        <v>42</v>
      </c>
      <c r="E347" s="8" t="s">
        <v>42</v>
      </c>
    </row>
    <row r="348" spans="1:5" ht="16.5" customHeight="1" x14ac:dyDescent="0.2">
      <c r="A348" s="4"/>
      <c r="B348" s="14" t="s">
        <v>147</v>
      </c>
      <c r="C348" s="8" t="s">
        <v>49</v>
      </c>
      <c r="D348" s="8" t="s">
        <v>42</v>
      </c>
      <c r="E348" s="8" t="s">
        <v>42</v>
      </c>
    </row>
    <row r="349" spans="1:5" ht="16.5" customHeight="1" x14ac:dyDescent="0.2">
      <c r="A349" s="4"/>
      <c r="B349" s="14" t="s">
        <v>147</v>
      </c>
      <c r="C349" s="8" t="s">
        <v>42</v>
      </c>
      <c r="D349" s="8" t="s">
        <v>42</v>
      </c>
      <c r="E349" s="8" t="s">
        <v>42</v>
      </c>
    </row>
    <row r="350" spans="1:5" ht="16.5" customHeight="1" x14ac:dyDescent="0.2">
      <c r="A350" s="4"/>
      <c r="B350" s="14" t="s">
        <v>147</v>
      </c>
      <c r="C350" s="8" t="s">
        <v>42</v>
      </c>
      <c r="D350" s="8" t="s">
        <v>42</v>
      </c>
      <c r="E350" s="8" t="s">
        <v>42</v>
      </c>
    </row>
    <row r="351" spans="1:5" ht="16.5" customHeight="1" x14ac:dyDescent="0.2">
      <c r="A351" s="4"/>
      <c r="B351" s="14" t="s">
        <v>148</v>
      </c>
      <c r="C351" s="8" t="s">
        <v>49</v>
      </c>
      <c r="D351" s="8" t="s">
        <v>42</v>
      </c>
      <c r="E351" s="8" t="s">
        <v>42</v>
      </c>
    </row>
    <row r="352" spans="1:5" ht="16.5" customHeight="1" x14ac:dyDescent="0.2">
      <c r="A352" s="4"/>
      <c r="B352" s="14" t="s">
        <v>148</v>
      </c>
      <c r="C352" s="8" t="s">
        <v>42</v>
      </c>
      <c r="D352" s="8" t="s">
        <v>42</v>
      </c>
      <c r="E352" s="8" t="s">
        <v>42</v>
      </c>
    </row>
    <row r="353" spans="1:5" ht="16.5" customHeight="1" x14ac:dyDescent="0.2">
      <c r="A353" s="4"/>
      <c r="B353" s="14" t="s">
        <v>148</v>
      </c>
      <c r="C353" s="8" t="s">
        <v>42</v>
      </c>
      <c r="D353" s="8" t="s">
        <v>42</v>
      </c>
      <c r="E353" s="8" t="s">
        <v>42</v>
      </c>
    </row>
    <row r="354" spans="1:5" ht="16.5" customHeight="1" x14ac:dyDescent="0.2">
      <c r="A354" s="4"/>
      <c r="B354" s="14" t="s">
        <v>149</v>
      </c>
      <c r="C354" s="8" t="s">
        <v>49</v>
      </c>
      <c r="D354" s="8" t="s">
        <v>42</v>
      </c>
      <c r="E354" s="8" t="s">
        <v>42</v>
      </c>
    </row>
    <row r="355" spans="1:5" ht="16.5" customHeight="1" x14ac:dyDescent="0.2">
      <c r="A355" s="4"/>
      <c r="B355" s="14" t="s">
        <v>149</v>
      </c>
      <c r="C355" s="8" t="s">
        <v>42</v>
      </c>
      <c r="D355" s="8" t="s">
        <v>42</v>
      </c>
      <c r="E355" s="8" t="s">
        <v>42</v>
      </c>
    </row>
    <row r="356" spans="1:5" ht="16.5" customHeight="1" x14ac:dyDescent="0.2">
      <c r="A356" s="4"/>
      <c r="B356" s="14" t="s">
        <v>149</v>
      </c>
      <c r="C356" s="8" t="s">
        <v>42</v>
      </c>
      <c r="D356" s="8" t="s">
        <v>42</v>
      </c>
      <c r="E356" s="8" t="s">
        <v>42</v>
      </c>
    </row>
    <row r="357" spans="1:5" ht="16.5" customHeight="1" x14ac:dyDescent="0.2">
      <c r="A357" s="4"/>
      <c r="B357" s="14" t="s">
        <v>153</v>
      </c>
      <c r="C357" s="8" t="s">
        <v>49</v>
      </c>
      <c r="D357" s="8" t="s">
        <v>42</v>
      </c>
      <c r="E357" s="8" t="s">
        <v>42</v>
      </c>
    </row>
    <row r="358" spans="1:5" ht="16.5" customHeight="1" x14ac:dyDescent="0.2">
      <c r="A358" s="4"/>
      <c r="B358" s="14" t="s">
        <v>153</v>
      </c>
      <c r="C358" s="8" t="s">
        <v>42</v>
      </c>
      <c r="D358" s="8" t="s">
        <v>42</v>
      </c>
      <c r="E358" s="8" t="s">
        <v>42</v>
      </c>
    </row>
    <row r="359" spans="1:5" ht="16.5" customHeight="1" x14ac:dyDescent="0.2">
      <c r="A359" s="4"/>
      <c r="B359" s="14" t="s">
        <v>153</v>
      </c>
      <c r="C359" s="8" t="s">
        <v>42</v>
      </c>
      <c r="D359" s="8" t="s">
        <v>42</v>
      </c>
      <c r="E359" s="8" t="s">
        <v>42</v>
      </c>
    </row>
    <row r="360" spans="1:5" ht="16.5" customHeight="1" x14ac:dyDescent="0.2">
      <c r="A360" s="4"/>
      <c r="B360" s="14" t="s">
        <v>157</v>
      </c>
      <c r="C360" s="8" t="s">
        <v>49</v>
      </c>
      <c r="D360" s="8" t="s">
        <v>42</v>
      </c>
      <c r="E360" s="8" t="s">
        <v>42</v>
      </c>
    </row>
    <row r="361" spans="1:5" ht="16.5" customHeight="1" x14ac:dyDescent="0.2">
      <c r="A361" s="4"/>
      <c r="B361" s="14" t="s">
        <v>157</v>
      </c>
      <c r="C361" s="8" t="s">
        <v>42</v>
      </c>
      <c r="D361" s="8" t="s">
        <v>42</v>
      </c>
      <c r="E361" s="8" t="s">
        <v>42</v>
      </c>
    </row>
    <row r="362" spans="1:5" ht="16.5" customHeight="1" x14ac:dyDescent="0.2">
      <c r="A362" s="4"/>
      <c r="B362" s="14" t="s">
        <v>157</v>
      </c>
      <c r="C362" s="8" t="s">
        <v>42</v>
      </c>
      <c r="D362" s="8" t="s">
        <v>42</v>
      </c>
      <c r="E362" s="8" t="s">
        <v>42</v>
      </c>
    </row>
    <row r="363" spans="1:5" ht="16.5" customHeight="1" x14ac:dyDescent="0.2">
      <c r="A363" s="4"/>
      <c r="B363" s="14" t="s">
        <v>161</v>
      </c>
      <c r="C363" s="8" t="s">
        <v>49</v>
      </c>
      <c r="D363" s="8" t="s">
        <v>42</v>
      </c>
      <c r="E363" s="8" t="s">
        <v>42</v>
      </c>
    </row>
    <row r="364" spans="1:5" ht="16.5" customHeight="1" x14ac:dyDescent="0.2">
      <c r="A364" s="4"/>
      <c r="B364" s="14" t="s">
        <v>161</v>
      </c>
      <c r="C364" s="8" t="s">
        <v>42</v>
      </c>
      <c r="D364" s="8" t="s">
        <v>42</v>
      </c>
      <c r="E364" s="8" t="s">
        <v>42</v>
      </c>
    </row>
    <row r="365" spans="1:5" ht="16.5" customHeight="1" x14ac:dyDescent="0.2">
      <c r="A365" s="4"/>
      <c r="B365" s="14" t="s">
        <v>161</v>
      </c>
      <c r="C365" s="8" t="s">
        <v>42</v>
      </c>
      <c r="D365" s="8" t="s">
        <v>42</v>
      </c>
      <c r="E365" s="8" t="s">
        <v>42</v>
      </c>
    </row>
    <row r="366" spans="1:5" ht="19.5" customHeight="1" x14ac:dyDescent="0.2">
      <c r="A366" s="4"/>
      <c r="B366" s="6" t="s">
        <v>174</v>
      </c>
      <c r="C366" s="17"/>
      <c r="D366" s="17"/>
      <c r="E366" s="17"/>
    </row>
    <row r="367" spans="1:5" ht="33.75" customHeight="1" x14ac:dyDescent="0.2">
      <c r="A367" s="4"/>
      <c r="B367" s="9" t="s">
        <v>175</v>
      </c>
      <c r="C367" s="16"/>
      <c r="D367" s="16"/>
      <c r="E367" s="16"/>
    </row>
    <row r="368" spans="1:5" ht="120.75" customHeight="1" x14ac:dyDescent="0.2">
      <c r="A368" s="4"/>
      <c r="B368" s="10" t="s">
        <v>176</v>
      </c>
      <c r="C368" s="15" t="s">
        <v>177</v>
      </c>
      <c r="D368" s="15"/>
      <c r="E368" s="15"/>
    </row>
    <row r="369" spans="1:5" ht="63" customHeight="1" x14ac:dyDescent="0.2">
      <c r="A369" s="4"/>
      <c r="B369" s="10" t="s">
        <v>178</v>
      </c>
      <c r="C369" s="15" t="s">
        <v>179</v>
      </c>
      <c r="D369" s="15"/>
      <c r="E369" s="15"/>
    </row>
    <row r="370" spans="1:5" ht="63" customHeight="1" x14ac:dyDescent="0.2">
      <c r="A370" s="4"/>
      <c r="B370" s="10" t="s">
        <v>180</v>
      </c>
      <c r="C370" s="15" t="s">
        <v>181</v>
      </c>
      <c r="D370" s="15"/>
      <c r="E370" s="15"/>
    </row>
    <row r="371" spans="1:5" ht="33.75" customHeight="1" x14ac:dyDescent="0.2">
      <c r="A371" s="4"/>
      <c r="B371" s="9" t="s">
        <v>182</v>
      </c>
      <c r="C371" s="16"/>
      <c r="D371" s="16"/>
      <c r="E371" s="16"/>
    </row>
    <row r="372" spans="1:5" ht="33.75" customHeight="1" x14ac:dyDescent="0.2">
      <c r="A372" s="4"/>
      <c r="B372" s="10" t="s">
        <v>183</v>
      </c>
      <c r="C372" s="15" t="s">
        <v>184</v>
      </c>
      <c r="D372" s="15"/>
      <c r="E372" s="15"/>
    </row>
    <row r="373" spans="1:5" ht="33.75" customHeight="1" x14ac:dyDescent="0.2">
      <c r="A373" s="4"/>
      <c r="B373" s="10" t="s">
        <v>185</v>
      </c>
      <c r="C373" s="15" t="s">
        <v>186</v>
      </c>
      <c r="D373" s="15"/>
      <c r="E373" s="15"/>
    </row>
    <row r="374" spans="1:5" ht="19.5" customHeight="1" x14ac:dyDescent="0.2">
      <c r="A374" s="4"/>
      <c r="B374" s="9" t="s">
        <v>187</v>
      </c>
      <c r="C374" s="16"/>
      <c r="D374" s="16"/>
      <c r="E374" s="16"/>
    </row>
    <row r="375" spans="1:5" ht="39.75" customHeight="1" x14ac:dyDescent="0.2">
      <c r="A375" s="4"/>
      <c r="B375" s="10" t="s">
        <v>188</v>
      </c>
      <c r="C375" s="15" t="s">
        <v>189</v>
      </c>
      <c r="D375" s="15"/>
      <c r="E375" s="15"/>
    </row>
    <row r="376" spans="1:5" ht="19.5" customHeight="1" x14ac:dyDescent="0.2">
      <c r="A376" s="4"/>
      <c r="B376" s="9" t="s">
        <v>190</v>
      </c>
      <c r="C376" s="16"/>
      <c r="D376" s="16"/>
      <c r="E376" s="16"/>
    </row>
    <row r="377" spans="1:5" ht="39.75" customHeight="1" x14ac:dyDescent="0.2">
      <c r="A377" s="4"/>
      <c r="B377" s="10" t="s">
        <v>191</v>
      </c>
      <c r="C377" s="15" t="s">
        <v>192</v>
      </c>
      <c r="D377" s="15"/>
      <c r="E377" s="15"/>
    </row>
    <row r="378" spans="1:5" ht="19.5" customHeight="1" x14ac:dyDescent="0.2">
      <c r="A378" s="4"/>
      <c r="B378" s="6" t="s">
        <v>193</v>
      </c>
      <c r="C378" s="17"/>
      <c r="D378" s="17"/>
      <c r="E378" s="17"/>
    </row>
    <row r="379" spans="1:5" ht="19.5" customHeight="1" x14ac:dyDescent="0.2">
      <c r="A379" s="4"/>
      <c r="B379" s="9" t="s">
        <v>194</v>
      </c>
      <c r="C379" s="16"/>
      <c r="D379" s="16"/>
      <c r="E379" s="16"/>
    </row>
    <row r="380" spans="1:5" ht="33.75" customHeight="1" x14ac:dyDescent="0.2">
      <c r="A380" s="4"/>
      <c r="B380" s="11" t="s">
        <v>195</v>
      </c>
      <c r="C380" s="5" t="s">
        <v>37</v>
      </c>
      <c r="D380" s="5" t="s">
        <v>196</v>
      </c>
      <c r="E380" s="5" t="s">
        <v>197</v>
      </c>
    </row>
    <row r="381" spans="1:5" ht="51.75" customHeight="1" x14ac:dyDescent="0.2">
      <c r="A381" s="4"/>
      <c r="B381" s="14" t="s">
        <v>124</v>
      </c>
      <c r="C381" s="8" t="s">
        <v>45</v>
      </c>
      <c r="D381" s="8" t="s">
        <v>198</v>
      </c>
      <c r="E381" s="8" t="s">
        <v>46</v>
      </c>
    </row>
    <row r="382" spans="1:5" ht="16.5" customHeight="1" x14ac:dyDescent="0.2">
      <c r="A382" s="4"/>
      <c r="B382" s="14" t="s">
        <v>124</v>
      </c>
      <c r="C382" s="8" t="s">
        <v>42</v>
      </c>
      <c r="D382" s="8" t="s">
        <v>42</v>
      </c>
      <c r="E382" s="8" t="s">
        <v>199</v>
      </c>
    </row>
    <row r="383" spans="1:5" ht="16.5" customHeight="1" x14ac:dyDescent="0.2">
      <c r="A383" s="4"/>
      <c r="B383" s="14" t="s">
        <v>124</v>
      </c>
      <c r="C383" s="8" t="s">
        <v>42</v>
      </c>
      <c r="D383" s="8" t="s">
        <v>42</v>
      </c>
      <c r="E383" s="8" t="s">
        <v>42</v>
      </c>
    </row>
    <row r="384" spans="1:5" ht="28.5" customHeight="1" x14ac:dyDescent="0.2">
      <c r="A384" s="4"/>
      <c r="B384" s="14" t="s">
        <v>44</v>
      </c>
      <c r="C384" s="8" t="s">
        <v>200</v>
      </c>
      <c r="D384" s="8" t="s">
        <v>42</v>
      </c>
      <c r="E384" s="8" t="s">
        <v>42</v>
      </c>
    </row>
    <row r="385" spans="1:5" ht="16.5" customHeight="1" x14ac:dyDescent="0.2">
      <c r="A385" s="4"/>
      <c r="B385" s="14" t="s">
        <v>44</v>
      </c>
      <c r="C385" s="8" t="s">
        <v>42</v>
      </c>
      <c r="D385" s="8" t="s">
        <v>42</v>
      </c>
      <c r="E385" s="8" t="s">
        <v>42</v>
      </c>
    </row>
    <row r="386" spans="1:5" ht="16.5" customHeight="1" x14ac:dyDescent="0.2">
      <c r="A386" s="4"/>
      <c r="B386" s="14" t="s">
        <v>44</v>
      </c>
      <c r="C386" s="8" t="s">
        <v>42</v>
      </c>
      <c r="D386" s="8" t="s">
        <v>42</v>
      </c>
      <c r="E386" s="8" t="s">
        <v>42</v>
      </c>
    </row>
    <row r="387" spans="1:5" ht="28.5" customHeight="1" x14ac:dyDescent="0.2">
      <c r="A387" s="4"/>
      <c r="B387" s="14" t="s">
        <v>48</v>
      </c>
      <c r="C387" s="8" t="s">
        <v>201</v>
      </c>
      <c r="D387" s="8" t="s">
        <v>42</v>
      </c>
      <c r="E387" s="8" t="s">
        <v>42</v>
      </c>
    </row>
    <row r="388" spans="1:5" ht="16.5" customHeight="1" x14ac:dyDescent="0.2">
      <c r="A388" s="4"/>
      <c r="B388" s="14" t="s">
        <v>48</v>
      </c>
      <c r="C388" s="8" t="s">
        <v>42</v>
      </c>
      <c r="D388" s="8" t="s">
        <v>42</v>
      </c>
      <c r="E388" s="8" t="s">
        <v>42</v>
      </c>
    </row>
    <row r="389" spans="1:5" ht="16.5" customHeight="1" x14ac:dyDescent="0.2">
      <c r="A389" s="4"/>
      <c r="B389" s="14" t="s">
        <v>48</v>
      </c>
      <c r="C389" s="8" t="s">
        <v>42</v>
      </c>
      <c r="D389" s="8" t="s">
        <v>42</v>
      </c>
      <c r="E389" s="8" t="s">
        <v>42</v>
      </c>
    </row>
    <row r="390" spans="1:5" ht="28.5" customHeight="1" x14ac:dyDescent="0.2">
      <c r="A390" s="4"/>
      <c r="B390" s="14" t="s">
        <v>50</v>
      </c>
      <c r="C390" s="8" t="s">
        <v>201</v>
      </c>
      <c r="D390" s="8" t="s">
        <v>42</v>
      </c>
      <c r="E390" s="8" t="s">
        <v>42</v>
      </c>
    </row>
    <row r="391" spans="1:5" ht="16.5" customHeight="1" x14ac:dyDescent="0.2">
      <c r="A391" s="4"/>
      <c r="B391" s="14" t="s">
        <v>50</v>
      </c>
      <c r="C391" s="8" t="s">
        <v>42</v>
      </c>
      <c r="D391" s="8" t="s">
        <v>42</v>
      </c>
      <c r="E391" s="8" t="s">
        <v>42</v>
      </c>
    </row>
    <row r="392" spans="1:5" ht="16.5" customHeight="1" x14ac:dyDescent="0.2">
      <c r="A392" s="4"/>
      <c r="B392" s="14" t="s">
        <v>50</v>
      </c>
      <c r="C392" s="8" t="s">
        <v>42</v>
      </c>
      <c r="D392" s="8" t="s">
        <v>42</v>
      </c>
      <c r="E392" s="8" t="s">
        <v>42</v>
      </c>
    </row>
    <row r="393" spans="1:5" ht="28.5" customHeight="1" x14ac:dyDescent="0.2">
      <c r="A393" s="4"/>
      <c r="B393" s="14" t="s">
        <v>52</v>
      </c>
      <c r="C393" s="8" t="s">
        <v>201</v>
      </c>
      <c r="D393" s="8" t="s">
        <v>42</v>
      </c>
      <c r="E393" s="8" t="s">
        <v>42</v>
      </c>
    </row>
    <row r="394" spans="1:5" ht="16.5" customHeight="1" x14ac:dyDescent="0.2">
      <c r="A394" s="4"/>
      <c r="B394" s="14" t="s">
        <v>52</v>
      </c>
      <c r="C394" s="8" t="s">
        <v>42</v>
      </c>
      <c r="D394" s="8" t="s">
        <v>42</v>
      </c>
      <c r="E394" s="8" t="s">
        <v>42</v>
      </c>
    </row>
    <row r="395" spans="1:5" ht="16.5" customHeight="1" x14ac:dyDescent="0.2">
      <c r="A395" s="4"/>
      <c r="B395" s="14" t="s">
        <v>52</v>
      </c>
      <c r="C395" s="8" t="s">
        <v>42</v>
      </c>
      <c r="D395" s="8" t="s">
        <v>42</v>
      </c>
      <c r="E395" s="8" t="s">
        <v>42</v>
      </c>
    </row>
    <row r="396" spans="1:5" ht="28.5" customHeight="1" x14ac:dyDescent="0.2">
      <c r="A396" s="4"/>
      <c r="B396" s="14" t="s">
        <v>53</v>
      </c>
      <c r="C396" s="8" t="s">
        <v>201</v>
      </c>
      <c r="D396" s="8" t="s">
        <v>42</v>
      </c>
      <c r="E396" s="8" t="s">
        <v>42</v>
      </c>
    </row>
    <row r="397" spans="1:5" ht="16.5" customHeight="1" x14ac:dyDescent="0.2">
      <c r="A397" s="4"/>
      <c r="B397" s="14" t="s">
        <v>53</v>
      </c>
      <c r="C397" s="8" t="s">
        <v>42</v>
      </c>
      <c r="D397" s="8" t="s">
        <v>42</v>
      </c>
      <c r="E397" s="8" t="s">
        <v>42</v>
      </c>
    </row>
    <row r="398" spans="1:5" ht="16.5" customHeight="1" x14ac:dyDescent="0.2">
      <c r="A398" s="4"/>
      <c r="B398" s="14" t="s">
        <v>53</v>
      </c>
      <c r="C398" s="8" t="s">
        <v>42</v>
      </c>
      <c r="D398" s="8" t="s">
        <v>42</v>
      </c>
      <c r="E398" s="8" t="s">
        <v>42</v>
      </c>
    </row>
    <row r="399" spans="1:5" ht="28.5" customHeight="1" x14ac:dyDescent="0.2">
      <c r="A399" s="4"/>
      <c r="B399" s="14" t="s">
        <v>55</v>
      </c>
      <c r="C399" s="8" t="s">
        <v>201</v>
      </c>
      <c r="D399" s="8" t="s">
        <v>42</v>
      </c>
      <c r="E399" s="8" t="s">
        <v>42</v>
      </c>
    </row>
    <row r="400" spans="1:5" ht="16.5" customHeight="1" x14ac:dyDescent="0.2">
      <c r="A400" s="4"/>
      <c r="B400" s="14" t="s">
        <v>55</v>
      </c>
      <c r="C400" s="8" t="s">
        <v>42</v>
      </c>
      <c r="D400" s="8" t="s">
        <v>42</v>
      </c>
      <c r="E400" s="8" t="s">
        <v>42</v>
      </c>
    </row>
    <row r="401" spans="1:5" ht="16.5" customHeight="1" x14ac:dyDescent="0.2">
      <c r="A401" s="4"/>
      <c r="B401" s="14" t="s">
        <v>55</v>
      </c>
      <c r="C401" s="8" t="s">
        <v>42</v>
      </c>
      <c r="D401" s="8" t="s">
        <v>42</v>
      </c>
      <c r="E401" s="8" t="s">
        <v>42</v>
      </c>
    </row>
    <row r="402" spans="1:5" ht="28.5" customHeight="1" x14ac:dyDescent="0.2">
      <c r="A402" s="4"/>
      <c r="B402" s="14" t="s">
        <v>56</v>
      </c>
      <c r="C402" s="8" t="s">
        <v>201</v>
      </c>
      <c r="D402" s="8" t="s">
        <v>42</v>
      </c>
      <c r="E402" s="8" t="s">
        <v>42</v>
      </c>
    </row>
    <row r="403" spans="1:5" ht="16.5" customHeight="1" x14ac:dyDescent="0.2">
      <c r="A403" s="4"/>
      <c r="B403" s="14" t="s">
        <v>56</v>
      </c>
      <c r="C403" s="8" t="s">
        <v>42</v>
      </c>
      <c r="D403" s="8" t="s">
        <v>42</v>
      </c>
      <c r="E403" s="8" t="s">
        <v>42</v>
      </c>
    </row>
    <row r="404" spans="1:5" ht="16.5" customHeight="1" x14ac:dyDescent="0.2">
      <c r="A404" s="4"/>
      <c r="B404" s="14" t="s">
        <v>56</v>
      </c>
      <c r="C404" s="8" t="s">
        <v>42</v>
      </c>
      <c r="D404" s="8" t="s">
        <v>42</v>
      </c>
      <c r="E404" s="8" t="s">
        <v>42</v>
      </c>
    </row>
    <row r="405" spans="1:5" ht="28.5" customHeight="1" x14ac:dyDescent="0.2">
      <c r="A405" s="4"/>
      <c r="B405" s="14" t="s">
        <v>57</v>
      </c>
      <c r="C405" s="8" t="s">
        <v>201</v>
      </c>
      <c r="D405" s="8" t="s">
        <v>42</v>
      </c>
      <c r="E405" s="8" t="s">
        <v>42</v>
      </c>
    </row>
    <row r="406" spans="1:5" ht="16.5" customHeight="1" x14ac:dyDescent="0.2">
      <c r="A406" s="4"/>
      <c r="B406" s="14" t="s">
        <v>57</v>
      </c>
      <c r="C406" s="8" t="s">
        <v>42</v>
      </c>
      <c r="D406" s="8" t="s">
        <v>42</v>
      </c>
      <c r="E406" s="8" t="s">
        <v>42</v>
      </c>
    </row>
    <row r="407" spans="1:5" ht="16.5" customHeight="1" x14ac:dyDescent="0.2">
      <c r="A407" s="4"/>
      <c r="B407" s="14" t="s">
        <v>57</v>
      </c>
      <c r="C407" s="8" t="s">
        <v>42</v>
      </c>
      <c r="D407" s="8" t="s">
        <v>42</v>
      </c>
      <c r="E407" s="8" t="s">
        <v>42</v>
      </c>
    </row>
    <row r="408" spans="1:5" ht="28.5" customHeight="1" x14ac:dyDescent="0.2">
      <c r="A408" s="4"/>
      <c r="B408" s="14" t="s">
        <v>59</v>
      </c>
      <c r="C408" s="8" t="s">
        <v>201</v>
      </c>
      <c r="D408" s="8" t="s">
        <v>42</v>
      </c>
      <c r="E408" s="8" t="s">
        <v>42</v>
      </c>
    </row>
    <row r="409" spans="1:5" ht="16.5" customHeight="1" x14ac:dyDescent="0.2">
      <c r="A409" s="4"/>
      <c r="B409" s="14" t="s">
        <v>59</v>
      </c>
      <c r="C409" s="8" t="s">
        <v>42</v>
      </c>
      <c r="D409" s="8" t="s">
        <v>42</v>
      </c>
      <c r="E409" s="8" t="s">
        <v>42</v>
      </c>
    </row>
    <row r="410" spans="1:5" ht="16.5" customHeight="1" x14ac:dyDescent="0.2">
      <c r="A410" s="4"/>
      <c r="B410" s="14" t="s">
        <v>59</v>
      </c>
      <c r="C410" s="8" t="s">
        <v>42</v>
      </c>
      <c r="D410" s="8" t="s">
        <v>42</v>
      </c>
      <c r="E410" s="8" t="s">
        <v>42</v>
      </c>
    </row>
    <row r="411" spans="1:5" ht="28.5" customHeight="1" x14ac:dyDescent="0.2">
      <c r="A411" s="4"/>
      <c r="B411" s="14" t="s">
        <v>60</v>
      </c>
      <c r="C411" s="8" t="s">
        <v>201</v>
      </c>
      <c r="D411" s="8" t="s">
        <v>42</v>
      </c>
      <c r="E411" s="8" t="s">
        <v>42</v>
      </c>
    </row>
    <row r="412" spans="1:5" ht="16.5" customHeight="1" x14ac:dyDescent="0.2">
      <c r="A412" s="4"/>
      <c r="B412" s="14" t="s">
        <v>60</v>
      </c>
      <c r="C412" s="8" t="s">
        <v>42</v>
      </c>
      <c r="D412" s="8" t="s">
        <v>42</v>
      </c>
      <c r="E412" s="8" t="s">
        <v>42</v>
      </c>
    </row>
    <row r="413" spans="1:5" ht="16.5" customHeight="1" x14ac:dyDescent="0.2">
      <c r="A413" s="4"/>
      <c r="B413" s="14" t="s">
        <v>60</v>
      </c>
      <c r="C413" s="8" t="s">
        <v>42</v>
      </c>
      <c r="D413" s="8" t="s">
        <v>42</v>
      </c>
      <c r="E413" s="8" t="s">
        <v>42</v>
      </c>
    </row>
    <row r="414" spans="1:5" ht="28.5" customHeight="1" x14ac:dyDescent="0.2">
      <c r="A414" s="4"/>
      <c r="B414" s="14" t="s">
        <v>61</v>
      </c>
      <c r="C414" s="8" t="s">
        <v>201</v>
      </c>
      <c r="D414" s="8" t="s">
        <v>42</v>
      </c>
      <c r="E414" s="8" t="s">
        <v>42</v>
      </c>
    </row>
    <row r="415" spans="1:5" ht="16.5" customHeight="1" x14ac:dyDescent="0.2">
      <c r="A415" s="4"/>
      <c r="B415" s="14" t="s">
        <v>61</v>
      </c>
      <c r="C415" s="8" t="s">
        <v>42</v>
      </c>
      <c r="D415" s="8" t="s">
        <v>42</v>
      </c>
      <c r="E415" s="8" t="s">
        <v>42</v>
      </c>
    </row>
    <row r="416" spans="1:5" ht="16.5" customHeight="1" x14ac:dyDescent="0.2">
      <c r="A416" s="4"/>
      <c r="B416" s="14" t="s">
        <v>61</v>
      </c>
      <c r="C416" s="8" t="s">
        <v>42</v>
      </c>
      <c r="D416" s="8" t="s">
        <v>42</v>
      </c>
      <c r="E416" s="8" t="s">
        <v>42</v>
      </c>
    </row>
    <row r="417" spans="1:5" ht="28.5" customHeight="1" x14ac:dyDescent="0.2">
      <c r="A417" s="4"/>
      <c r="B417" s="14" t="s">
        <v>62</v>
      </c>
      <c r="C417" s="8" t="s">
        <v>201</v>
      </c>
      <c r="D417" s="8" t="s">
        <v>42</v>
      </c>
      <c r="E417" s="8" t="s">
        <v>42</v>
      </c>
    </row>
    <row r="418" spans="1:5" ht="16.5" customHeight="1" x14ac:dyDescent="0.2">
      <c r="A418" s="4"/>
      <c r="B418" s="14" t="s">
        <v>62</v>
      </c>
      <c r="C418" s="8" t="s">
        <v>42</v>
      </c>
      <c r="D418" s="8" t="s">
        <v>42</v>
      </c>
      <c r="E418" s="8" t="s">
        <v>42</v>
      </c>
    </row>
    <row r="419" spans="1:5" ht="16.5" customHeight="1" x14ac:dyDescent="0.2">
      <c r="A419" s="4"/>
      <c r="B419" s="14" t="s">
        <v>62</v>
      </c>
      <c r="C419" s="8" t="s">
        <v>42</v>
      </c>
      <c r="D419" s="8" t="s">
        <v>42</v>
      </c>
      <c r="E419" s="8" t="s">
        <v>42</v>
      </c>
    </row>
    <row r="420" spans="1:5" ht="28.5" customHeight="1" x14ac:dyDescent="0.2">
      <c r="A420" s="4"/>
      <c r="B420" s="14" t="s">
        <v>63</v>
      </c>
      <c r="C420" s="8" t="s">
        <v>202</v>
      </c>
      <c r="D420" s="8" t="s">
        <v>42</v>
      </c>
      <c r="E420" s="8" t="s">
        <v>42</v>
      </c>
    </row>
    <row r="421" spans="1:5" ht="16.5" customHeight="1" x14ac:dyDescent="0.2">
      <c r="A421" s="4"/>
      <c r="B421" s="14" t="s">
        <v>63</v>
      </c>
      <c r="C421" s="8" t="s">
        <v>42</v>
      </c>
      <c r="D421" s="8" t="s">
        <v>42</v>
      </c>
      <c r="E421" s="8" t="s">
        <v>42</v>
      </c>
    </row>
    <row r="422" spans="1:5" ht="16.5" customHeight="1" x14ac:dyDescent="0.2">
      <c r="A422" s="4"/>
      <c r="B422" s="14" t="s">
        <v>63</v>
      </c>
      <c r="C422" s="8" t="s">
        <v>42</v>
      </c>
      <c r="D422" s="8" t="s">
        <v>42</v>
      </c>
      <c r="E422" s="8" t="s">
        <v>42</v>
      </c>
    </row>
    <row r="423" spans="1:5" ht="28.5" customHeight="1" x14ac:dyDescent="0.2">
      <c r="A423" s="4"/>
      <c r="B423" s="14" t="s">
        <v>64</v>
      </c>
      <c r="C423" s="8" t="s">
        <v>201</v>
      </c>
      <c r="D423" s="8" t="s">
        <v>42</v>
      </c>
      <c r="E423" s="8" t="s">
        <v>42</v>
      </c>
    </row>
    <row r="424" spans="1:5" ht="16.5" customHeight="1" x14ac:dyDescent="0.2">
      <c r="A424" s="4"/>
      <c r="B424" s="14" t="s">
        <v>64</v>
      </c>
      <c r="C424" s="8" t="s">
        <v>42</v>
      </c>
      <c r="D424" s="8" t="s">
        <v>42</v>
      </c>
      <c r="E424" s="8" t="s">
        <v>42</v>
      </c>
    </row>
    <row r="425" spans="1:5" ht="16.5" customHeight="1" x14ac:dyDescent="0.2">
      <c r="A425" s="4"/>
      <c r="B425" s="14" t="s">
        <v>64</v>
      </c>
      <c r="C425" s="8" t="s">
        <v>42</v>
      </c>
      <c r="D425" s="8" t="s">
        <v>42</v>
      </c>
      <c r="E425" s="8" t="s">
        <v>42</v>
      </c>
    </row>
    <row r="426" spans="1:5" ht="28.5" customHeight="1" x14ac:dyDescent="0.2">
      <c r="A426" s="4"/>
      <c r="B426" s="14" t="s">
        <v>66</v>
      </c>
      <c r="C426" s="8" t="s">
        <v>201</v>
      </c>
      <c r="D426" s="8" t="s">
        <v>42</v>
      </c>
      <c r="E426" s="8" t="s">
        <v>42</v>
      </c>
    </row>
    <row r="427" spans="1:5" ht="16.5" customHeight="1" x14ac:dyDescent="0.2">
      <c r="A427" s="4"/>
      <c r="B427" s="14" t="s">
        <v>66</v>
      </c>
      <c r="C427" s="8" t="s">
        <v>42</v>
      </c>
      <c r="D427" s="8" t="s">
        <v>42</v>
      </c>
      <c r="E427" s="8" t="s">
        <v>42</v>
      </c>
    </row>
    <row r="428" spans="1:5" ht="16.5" customHeight="1" x14ac:dyDescent="0.2">
      <c r="A428" s="4"/>
      <c r="B428" s="14" t="s">
        <v>66</v>
      </c>
      <c r="C428" s="8" t="s">
        <v>42</v>
      </c>
      <c r="D428" s="8" t="s">
        <v>42</v>
      </c>
      <c r="E428" s="8" t="s">
        <v>42</v>
      </c>
    </row>
    <row r="429" spans="1:5" ht="28.5" customHeight="1" x14ac:dyDescent="0.2">
      <c r="A429" s="4"/>
      <c r="B429" s="14" t="s">
        <v>70</v>
      </c>
      <c r="C429" s="8" t="s">
        <v>201</v>
      </c>
      <c r="D429" s="8" t="s">
        <v>42</v>
      </c>
      <c r="E429" s="8" t="s">
        <v>42</v>
      </c>
    </row>
    <row r="430" spans="1:5" ht="16.5" customHeight="1" x14ac:dyDescent="0.2">
      <c r="A430" s="4"/>
      <c r="B430" s="14" t="s">
        <v>70</v>
      </c>
      <c r="C430" s="8" t="s">
        <v>42</v>
      </c>
      <c r="D430" s="8" t="s">
        <v>42</v>
      </c>
      <c r="E430" s="8" t="s">
        <v>42</v>
      </c>
    </row>
    <row r="431" spans="1:5" ht="16.5" customHeight="1" x14ac:dyDescent="0.2">
      <c r="A431" s="4"/>
      <c r="B431" s="14" t="s">
        <v>70</v>
      </c>
      <c r="C431" s="8" t="s">
        <v>42</v>
      </c>
      <c r="D431" s="8" t="s">
        <v>42</v>
      </c>
      <c r="E431" s="8" t="s">
        <v>42</v>
      </c>
    </row>
    <row r="432" spans="1:5" ht="28.5" customHeight="1" x14ac:dyDescent="0.2">
      <c r="A432" s="4"/>
      <c r="B432" s="14" t="s">
        <v>71</v>
      </c>
      <c r="C432" s="8" t="s">
        <v>201</v>
      </c>
      <c r="D432" s="8" t="s">
        <v>42</v>
      </c>
      <c r="E432" s="8" t="s">
        <v>42</v>
      </c>
    </row>
    <row r="433" spans="1:5" ht="16.5" customHeight="1" x14ac:dyDescent="0.2">
      <c r="A433" s="4"/>
      <c r="B433" s="14" t="s">
        <v>71</v>
      </c>
      <c r="C433" s="8" t="s">
        <v>42</v>
      </c>
      <c r="D433" s="8" t="s">
        <v>42</v>
      </c>
      <c r="E433" s="8" t="s">
        <v>42</v>
      </c>
    </row>
    <row r="434" spans="1:5" ht="16.5" customHeight="1" x14ac:dyDescent="0.2">
      <c r="A434" s="4"/>
      <c r="B434" s="14" t="s">
        <v>71</v>
      </c>
      <c r="C434" s="8" t="s">
        <v>42</v>
      </c>
      <c r="D434" s="8" t="s">
        <v>42</v>
      </c>
      <c r="E434" s="8" t="s">
        <v>42</v>
      </c>
    </row>
    <row r="435" spans="1:5" ht="28.5" customHeight="1" x14ac:dyDescent="0.2">
      <c r="A435" s="4"/>
      <c r="B435" s="14" t="s">
        <v>72</v>
      </c>
      <c r="C435" s="8" t="s">
        <v>201</v>
      </c>
      <c r="D435" s="8" t="s">
        <v>42</v>
      </c>
      <c r="E435" s="8" t="s">
        <v>42</v>
      </c>
    </row>
    <row r="436" spans="1:5" ht="16.5" customHeight="1" x14ac:dyDescent="0.2">
      <c r="A436" s="4"/>
      <c r="B436" s="14" t="s">
        <v>72</v>
      </c>
      <c r="C436" s="8" t="s">
        <v>42</v>
      </c>
      <c r="D436" s="8" t="s">
        <v>42</v>
      </c>
      <c r="E436" s="8" t="s">
        <v>42</v>
      </c>
    </row>
    <row r="437" spans="1:5" ht="16.5" customHeight="1" x14ac:dyDescent="0.2">
      <c r="A437" s="4"/>
      <c r="B437" s="14" t="s">
        <v>72</v>
      </c>
      <c r="C437" s="8" t="s">
        <v>42</v>
      </c>
      <c r="D437" s="8" t="s">
        <v>42</v>
      </c>
      <c r="E437" s="8" t="s">
        <v>42</v>
      </c>
    </row>
    <row r="438" spans="1:5" ht="28.5" customHeight="1" x14ac:dyDescent="0.2">
      <c r="A438" s="4"/>
      <c r="B438" s="14" t="s">
        <v>73</v>
      </c>
      <c r="C438" s="8" t="s">
        <v>201</v>
      </c>
      <c r="D438" s="8" t="s">
        <v>42</v>
      </c>
      <c r="E438" s="8" t="s">
        <v>42</v>
      </c>
    </row>
    <row r="439" spans="1:5" ht="16.5" customHeight="1" x14ac:dyDescent="0.2">
      <c r="A439" s="4"/>
      <c r="B439" s="14" t="s">
        <v>73</v>
      </c>
      <c r="C439" s="8" t="s">
        <v>42</v>
      </c>
      <c r="D439" s="8" t="s">
        <v>42</v>
      </c>
      <c r="E439" s="8" t="s">
        <v>42</v>
      </c>
    </row>
    <row r="440" spans="1:5" ht="16.5" customHeight="1" x14ac:dyDescent="0.2">
      <c r="A440" s="4"/>
      <c r="B440" s="14" t="s">
        <v>73</v>
      </c>
      <c r="C440" s="8" t="s">
        <v>42</v>
      </c>
      <c r="D440" s="8" t="s">
        <v>42</v>
      </c>
      <c r="E440" s="8" t="s">
        <v>42</v>
      </c>
    </row>
    <row r="441" spans="1:5" ht="28.5" customHeight="1" x14ac:dyDescent="0.2">
      <c r="A441" s="4"/>
      <c r="B441" s="14" t="s">
        <v>74</v>
      </c>
      <c r="C441" s="8" t="s">
        <v>201</v>
      </c>
      <c r="D441" s="8" t="s">
        <v>42</v>
      </c>
      <c r="E441" s="8" t="s">
        <v>42</v>
      </c>
    </row>
    <row r="442" spans="1:5" ht="16.5" customHeight="1" x14ac:dyDescent="0.2">
      <c r="A442" s="4"/>
      <c r="B442" s="14" t="s">
        <v>74</v>
      </c>
      <c r="C442" s="8" t="s">
        <v>42</v>
      </c>
      <c r="D442" s="8" t="s">
        <v>42</v>
      </c>
      <c r="E442" s="8" t="s">
        <v>42</v>
      </c>
    </row>
    <row r="443" spans="1:5" ht="16.5" customHeight="1" x14ac:dyDescent="0.2">
      <c r="A443" s="4"/>
      <c r="B443" s="14" t="s">
        <v>74</v>
      </c>
      <c r="C443" s="8" t="s">
        <v>42</v>
      </c>
      <c r="D443" s="8" t="s">
        <v>42</v>
      </c>
      <c r="E443" s="8" t="s">
        <v>42</v>
      </c>
    </row>
    <row r="444" spans="1:5" ht="28.5" customHeight="1" x14ac:dyDescent="0.2">
      <c r="A444" s="4"/>
      <c r="B444" s="14" t="s">
        <v>75</v>
      </c>
      <c r="C444" s="8" t="s">
        <v>201</v>
      </c>
      <c r="D444" s="8" t="s">
        <v>42</v>
      </c>
      <c r="E444" s="8" t="s">
        <v>42</v>
      </c>
    </row>
    <row r="445" spans="1:5" ht="16.5" customHeight="1" x14ac:dyDescent="0.2">
      <c r="A445" s="4"/>
      <c r="B445" s="14" t="s">
        <v>75</v>
      </c>
      <c r="C445" s="8" t="s">
        <v>42</v>
      </c>
      <c r="D445" s="8" t="s">
        <v>42</v>
      </c>
      <c r="E445" s="8" t="s">
        <v>42</v>
      </c>
    </row>
    <row r="446" spans="1:5" ht="16.5" customHeight="1" x14ac:dyDescent="0.2">
      <c r="A446" s="4"/>
      <c r="B446" s="14" t="s">
        <v>75</v>
      </c>
      <c r="C446" s="8" t="s">
        <v>42</v>
      </c>
      <c r="D446" s="8" t="s">
        <v>42</v>
      </c>
      <c r="E446" s="8" t="s">
        <v>42</v>
      </c>
    </row>
    <row r="447" spans="1:5" ht="28.5" customHeight="1" x14ac:dyDescent="0.2">
      <c r="A447" s="4"/>
      <c r="B447" s="14" t="s">
        <v>77</v>
      </c>
      <c r="C447" s="8" t="s">
        <v>201</v>
      </c>
      <c r="D447" s="8" t="s">
        <v>42</v>
      </c>
      <c r="E447" s="8" t="s">
        <v>42</v>
      </c>
    </row>
    <row r="448" spans="1:5" ht="16.5" customHeight="1" x14ac:dyDescent="0.2">
      <c r="A448" s="4"/>
      <c r="B448" s="14" t="s">
        <v>77</v>
      </c>
      <c r="C448" s="8" t="s">
        <v>42</v>
      </c>
      <c r="D448" s="8" t="s">
        <v>42</v>
      </c>
      <c r="E448" s="8" t="s">
        <v>42</v>
      </c>
    </row>
    <row r="449" spans="1:5" ht="16.5" customHeight="1" x14ac:dyDescent="0.2">
      <c r="A449" s="4"/>
      <c r="B449" s="14" t="s">
        <v>77</v>
      </c>
      <c r="C449" s="8" t="s">
        <v>42</v>
      </c>
      <c r="D449" s="8" t="s">
        <v>42</v>
      </c>
      <c r="E449" s="8" t="s">
        <v>42</v>
      </c>
    </row>
    <row r="450" spans="1:5" ht="28.5" customHeight="1" x14ac:dyDescent="0.2">
      <c r="A450" s="4"/>
      <c r="B450" s="14" t="s">
        <v>80</v>
      </c>
      <c r="C450" s="8" t="s">
        <v>201</v>
      </c>
      <c r="D450" s="8" t="s">
        <v>42</v>
      </c>
      <c r="E450" s="8" t="s">
        <v>42</v>
      </c>
    </row>
    <row r="451" spans="1:5" ht="16.5" customHeight="1" x14ac:dyDescent="0.2">
      <c r="A451" s="4"/>
      <c r="B451" s="14" t="s">
        <v>80</v>
      </c>
      <c r="C451" s="8" t="s">
        <v>42</v>
      </c>
      <c r="D451" s="8" t="s">
        <v>42</v>
      </c>
      <c r="E451" s="8" t="s">
        <v>42</v>
      </c>
    </row>
    <row r="452" spans="1:5" ht="16.5" customHeight="1" x14ac:dyDescent="0.2">
      <c r="A452" s="4"/>
      <c r="B452" s="14" t="s">
        <v>80</v>
      </c>
      <c r="C452" s="8" t="s">
        <v>42</v>
      </c>
      <c r="D452" s="8" t="s">
        <v>42</v>
      </c>
      <c r="E452" s="8" t="s">
        <v>42</v>
      </c>
    </row>
    <row r="453" spans="1:5" ht="28.5" customHeight="1" x14ac:dyDescent="0.2">
      <c r="A453" s="4"/>
      <c r="B453" s="14" t="s">
        <v>136</v>
      </c>
      <c r="C453" s="8" t="s">
        <v>201</v>
      </c>
      <c r="D453" s="8" t="s">
        <v>42</v>
      </c>
      <c r="E453" s="8" t="s">
        <v>42</v>
      </c>
    </row>
    <row r="454" spans="1:5" ht="16.5" customHeight="1" x14ac:dyDescent="0.2">
      <c r="A454" s="4"/>
      <c r="B454" s="14" t="s">
        <v>136</v>
      </c>
      <c r="C454" s="8" t="s">
        <v>42</v>
      </c>
      <c r="D454" s="8" t="s">
        <v>42</v>
      </c>
      <c r="E454" s="8" t="s">
        <v>42</v>
      </c>
    </row>
    <row r="455" spans="1:5" ht="16.5" customHeight="1" x14ac:dyDescent="0.2">
      <c r="A455" s="4"/>
      <c r="B455" s="14" t="s">
        <v>136</v>
      </c>
      <c r="C455" s="8" t="s">
        <v>42</v>
      </c>
      <c r="D455" s="8" t="s">
        <v>42</v>
      </c>
      <c r="E455" s="8" t="s">
        <v>42</v>
      </c>
    </row>
    <row r="456" spans="1:5" ht="28.5" customHeight="1" x14ac:dyDescent="0.2">
      <c r="A456" s="4"/>
      <c r="B456" s="14" t="s">
        <v>140</v>
      </c>
      <c r="C456" s="8" t="s">
        <v>201</v>
      </c>
      <c r="D456" s="8" t="s">
        <v>42</v>
      </c>
      <c r="E456" s="8" t="s">
        <v>42</v>
      </c>
    </row>
    <row r="457" spans="1:5" ht="16.5" customHeight="1" x14ac:dyDescent="0.2">
      <c r="A457" s="4"/>
      <c r="B457" s="14" t="s">
        <v>140</v>
      </c>
      <c r="C457" s="8" t="s">
        <v>42</v>
      </c>
      <c r="D457" s="8" t="s">
        <v>42</v>
      </c>
      <c r="E457" s="8" t="s">
        <v>42</v>
      </c>
    </row>
    <row r="458" spans="1:5" ht="16.5" customHeight="1" x14ac:dyDescent="0.2">
      <c r="A458" s="4"/>
      <c r="B458" s="14" t="s">
        <v>140</v>
      </c>
      <c r="C458" s="8" t="s">
        <v>42</v>
      </c>
      <c r="D458" s="8" t="s">
        <v>42</v>
      </c>
      <c r="E458" s="8" t="s">
        <v>42</v>
      </c>
    </row>
    <row r="459" spans="1:5" ht="28.5" customHeight="1" x14ac:dyDescent="0.2">
      <c r="A459" s="4"/>
      <c r="B459" s="14" t="s">
        <v>141</v>
      </c>
      <c r="C459" s="8" t="s">
        <v>201</v>
      </c>
      <c r="D459" s="8" t="s">
        <v>42</v>
      </c>
      <c r="E459" s="8" t="s">
        <v>42</v>
      </c>
    </row>
    <row r="460" spans="1:5" ht="16.5" customHeight="1" x14ac:dyDescent="0.2">
      <c r="A460" s="4"/>
      <c r="B460" s="14" t="s">
        <v>141</v>
      </c>
      <c r="C460" s="8" t="s">
        <v>42</v>
      </c>
      <c r="D460" s="8" t="s">
        <v>42</v>
      </c>
      <c r="E460" s="8" t="s">
        <v>42</v>
      </c>
    </row>
    <row r="461" spans="1:5" ht="16.5" customHeight="1" x14ac:dyDescent="0.2">
      <c r="A461" s="4"/>
      <c r="B461" s="14" t="s">
        <v>141</v>
      </c>
      <c r="C461" s="8" t="s">
        <v>42</v>
      </c>
      <c r="D461" s="8" t="s">
        <v>42</v>
      </c>
      <c r="E461" s="8" t="s">
        <v>42</v>
      </c>
    </row>
    <row r="462" spans="1:5" ht="28.5" customHeight="1" x14ac:dyDescent="0.2">
      <c r="A462" s="4"/>
      <c r="B462" s="14" t="s">
        <v>142</v>
      </c>
      <c r="C462" s="8" t="s">
        <v>201</v>
      </c>
      <c r="D462" s="8" t="s">
        <v>42</v>
      </c>
      <c r="E462" s="8" t="s">
        <v>42</v>
      </c>
    </row>
    <row r="463" spans="1:5" ht="16.5" customHeight="1" x14ac:dyDescent="0.2">
      <c r="A463" s="4"/>
      <c r="B463" s="14" t="s">
        <v>142</v>
      </c>
      <c r="C463" s="8" t="s">
        <v>42</v>
      </c>
      <c r="D463" s="8" t="s">
        <v>42</v>
      </c>
      <c r="E463" s="8" t="s">
        <v>42</v>
      </c>
    </row>
    <row r="464" spans="1:5" ht="16.5" customHeight="1" x14ac:dyDescent="0.2">
      <c r="A464" s="4"/>
      <c r="B464" s="14" t="s">
        <v>142</v>
      </c>
      <c r="C464" s="8" t="s">
        <v>42</v>
      </c>
      <c r="D464" s="8" t="s">
        <v>42</v>
      </c>
      <c r="E464" s="8" t="s">
        <v>42</v>
      </c>
    </row>
    <row r="465" spans="1:5" ht="28.5" customHeight="1" x14ac:dyDescent="0.2">
      <c r="A465" s="4"/>
      <c r="B465" s="14" t="s">
        <v>143</v>
      </c>
      <c r="C465" s="8" t="s">
        <v>201</v>
      </c>
      <c r="D465" s="8" t="s">
        <v>42</v>
      </c>
      <c r="E465" s="8" t="s">
        <v>42</v>
      </c>
    </row>
    <row r="466" spans="1:5" ht="16.5" customHeight="1" x14ac:dyDescent="0.2">
      <c r="A466" s="4"/>
      <c r="B466" s="14" t="s">
        <v>143</v>
      </c>
      <c r="C466" s="8" t="s">
        <v>42</v>
      </c>
      <c r="D466" s="8" t="s">
        <v>42</v>
      </c>
      <c r="E466" s="8" t="s">
        <v>42</v>
      </c>
    </row>
    <row r="467" spans="1:5" ht="16.5" customHeight="1" x14ac:dyDescent="0.2">
      <c r="A467" s="4"/>
      <c r="B467" s="14" t="s">
        <v>143</v>
      </c>
      <c r="C467" s="8" t="s">
        <v>42</v>
      </c>
      <c r="D467" s="8" t="s">
        <v>42</v>
      </c>
      <c r="E467" s="8" t="s">
        <v>42</v>
      </c>
    </row>
    <row r="468" spans="1:5" ht="28.5" customHeight="1" x14ac:dyDescent="0.2">
      <c r="A468" s="4"/>
      <c r="B468" s="14" t="s">
        <v>144</v>
      </c>
      <c r="C468" s="8" t="s">
        <v>201</v>
      </c>
      <c r="D468" s="8" t="s">
        <v>42</v>
      </c>
      <c r="E468" s="8" t="s">
        <v>42</v>
      </c>
    </row>
    <row r="469" spans="1:5" ht="16.5" customHeight="1" x14ac:dyDescent="0.2">
      <c r="A469" s="4"/>
      <c r="B469" s="14" t="s">
        <v>144</v>
      </c>
      <c r="C469" s="8" t="s">
        <v>42</v>
      </c>
      <c r="D469" s="8" t="s">
        <v>42</v>
      </c>
      <c r="E469" s="8" t="s">
        <v>42</v>
      </c>
    </row>
    <row r="470" spans="1:5" ht="16.5" customHeight="1" x14ac:dyDescent="0.2">
      <c r="A470" s="4"/>
      <c r="B470" s="14" t="s">
        <v>144</v>
      </c>
      <c r="C470" s="8" t="s">
        <v>42</v>
      </c>
      <c r="D470" s="8" t="s">
        <v>42</v>
      </c>
      <c r="E470" s="8" t="s">
        <v>42</v>
      </c>
    </row>
    <row r="471" spans="1:5" ht="28.5" customHeight="1" x14ac:dyDescent="0.2">
      <c r="A471" s="4"/>
      <c r="B471" s="14" t="s">
        <v>145</v>
      </c>
      <c r="C471" s="8" t="s">
        <v>201</v>
      </c>
      <c r="D471" s="8" t="s">
        <v>42</v>
      </c>
      <c r="E471" s="8" t="s">
        <v>42</v>
      </c>
    </row>
    <row r="472" spans="1:5" ht="16.5" customHeight="1" x14ac:dyDescent="0.2">
      <c r="A472" s="4"/>
      <c r="B472" s="14" t="s">
        <v>145</v>
      </c>
      <c r="C472" s="8" t="s">
        <v>42</v>
      </c>
      <c r="D472" s="8" t="s">
        <v>42</v>
      </c>
      <c r="E472" s="8" t="s">
        <v>42</v>
      </c>
    </row>
    <row r="473" spans="1:5" ht="16.5" customHeight="1" x14ac:dyDescent="0.2">
      <c r="A473" s="4"/>
      <c r="B473" s="14" t="s">
        <v>145</v>
      </c>
      <c r="C473" s="8" t="s">
        <v>42</v>
      </c>
      <c r="D473" s="8" t="s">
        <v>42</v>
      </c>
      <c r="E473" s="8" t="s">
        <v>42</v>
      </c>
    </row>
    <row r="474" spans="1:5" ht="28.5" customHeight="1" x14ac:dyDescent="0.2">
      <c r="A474" s="4"/>
      <c r="B474" s="14" t="s">
        <v>146</v>
      </c>
      <c r="C474" s="8" t="s">
        <v>201</v>
      </c>
      <c r="D474" s="8" t="s">
        <v>42</v>
      </c>
      <c r="E474" s="8" t="s">
        <v>42</v>
      </c>
    </row>
    <row r="475" spans="1:5" ht="16.5" customHeight="1" x14ac:dyDescent="0.2">
      <c r="A475" s="4"/>
      <c r="B475" s="14" t="s">
        <v>146</v>
      </c>
      <c r="C475" s="8" t="s">
        <v>42</v>
      </c>
      <c r="D475" s="8" t="s">
        <v>42</v>
      </c>
      <c r="E475" s="8" t="s">
        <v>42</v>
      </c>
    </row>
    <row r="476" spans="1:5" ht="16.5" customHeight="1" x14ac:dyDescent="0.2">
      <c r="A476" s="4"/>
      <c r="B476" s="14" t="s">
        <v>146</v>
      </c>
      <c r="C476" s="8" t="s">
        <v>42</v>
      </c>
      <c r="D476" s="8" t="s">
        <v>42</v>
      </c>
      <c r="E476" s="8" t="s">
        <v>42</v>
      </c>
    </row>
    <row r="477" spans="1:5" ht="28.5" customHeight="1" x14ac:dyDescent="0.2">
      <c r="A477" s="4"/>
      <c r="B477" s="14" t="s">
        <v>147</v>
      </c>
      <c r="C477" s="8" t="s">
        <v>201</v>
      </c>
      <c r="D477" s="8" t="s">
        <v>42</v>
      </c>
      <c r="E477" s="8" t="s">
        <v>42</v>
      </c>
    </row>
    <row r="478" spans="1:5" ht="16.5" customHeight="1" x14ac:dyDescent="0.2">
      <c r="A478" s="4"/>
      <c r="B478" s="14" t="s">
        <v>147</v>
      </c>
      <c r="C478" s="8" t="s">
        <v>42</v>
      </c>
      <c r="D478" s="8" t="s">
        <v>42</v>
      </c>
      <c r="E478" s="8" t="s">
        <v>42</v>
      </c>
    </row>
    <row r="479" spans="1:5" ht="16.5" customHeight="1" x14ac:dyDescent="0.2">
      <c r="A479" s="4"/>
      <c r="B479" s="14" t="s">
        <v>147</v>
      </c>
      <c r="C479" s="8" t="s">
        <v>42</v>
      </c>
      <c r="D479" s="8" t="s">
        <v>42</v>
      </c>
      <c r="E479" s="8" t="s">
        <v>42</v>
      </c>
    </row>
    <row r="480" spans="1:5" ht="28.5" customHeight="1" x14ac:dyDescent="0.2">
      <c r="A480" s="4"/>
      <c r="B480" s="14" t="s">
        <v>148</v>
      </c>
      <c r="C480" s="8" t="s">
        <v>201</v>
      </c>
      <c r="D480" s="8" t="s">
        <v>42</v>
      </c>
      <c r="E480" s="8" t="s">
        <v>42</v>
      </c>
    </row>
    <row r="481" spans="1:5" ht="16.5" customHeight="1" x14ac:dyDescent="0.2">
      <c r="A481" s="4"/>
      <c r="B481" s="14" t="s">
        <v>148</v>
      </c>
      <c r="C481" s="8" t="s">
        <v>42</v>
      </c>
      <c r="D481" s="8" t="s">
        <v>42</v>
      </c>
      <c r="E481" s="8" t="s">
        <v>42</v>
      </c>
    </row>
    <row r="482" spans="1:5" ht="16.5" customHeight="1" x14ac:dyDescent="0.2">
      <c r="A482" s="4"/>
      <c r="B482" s="14" t="s">
        <v>148</v>
      </c>
      <c r="C482" s="8" t="s">
        <v>42</v>
      </c>
      <c r="D482" s="8" t="s">
        <v>42</v>
      </c>
      <c r="E482" s="8" t="s">
        <v>42</v>
      </c>
    </row>
    <row r="483" spans="1:5" ht="28.5" customHeight="1" x14ac:dyDescent="0.2">
      <c r="A483" s="4"/>
      <c r="B483" s="14" t="s">
        <v>149</v>
      </c>
      <c r="C483" s="8" t="s">
        <v>201</v>
      </c>
      <c r="D483" s="8" t="s">
        <v>42</v>
      </c>
      <c r="E483" s="8" t="s">
        <v>42</v>
      </c>
    </row>
    <row r="484" spans="1:5" ht="16.5" customHeight="1" x14ac:dyDescent="0.2">
      <c r="A484" s="4"/>
      <c r="B484" s="14" t="s">
        <v>149</v>
      </c>
      <c r="C484" s="8" t="s">
        <v>42</v>
      </c>
      <c r="D484" s="8" t="s">
        <v>42</v>
      </c>
      <c r="E484" s="8" t="s">
        <v>42</v>
      </c>
    </row>
    <row r="485" spans="1:5" ht="16.5" customHeight="1" x14ac:dyDescent="0.2">
      <c r="A485" s="4"/>
      <c r="B485" s="14" t="s">
        <v>149</v>
      </c>
      <c r="C485" s="8" t="s">
        <v>42</v>
      </c>
      <c r="D485" s="8" t="s">
        <v>42</v>
      </c>
      <c r="E485" s="8" t="s">
        <v>42</v>
      </c>
    </row>
    <row r="486" spans="1:5" ht="28.5" customHeight="1" x14ac:dyDescent="0.2">
      <c r="A486" s="4"/>
      <c r="B486" s="14" t="s">
        <v>153</v>
      </c>
      <c r="C486" s="8" t="s">
        <v>201</v>
      </c>
      <c r="D486" s="8" t="s">
        <v>42</v>
      </c>
      <c r="E486" s="8" t="s">
        <v>42</v>
      </c>
    </row>
    <row r="487" spans="1:5" ht="16.5" customHeight="1" x14ac:dyDescent="0.2">
      <c r="A487" s="4"/>
      <c r="B487" s="14" t="s">
        <v>153</v>
      </c>
      <c r="C487" s="8" t="s">
        <v>42</v>
      </c>
      <c r="D487" s="8" t="s">
        <v>42</v>
      </c>
      <c r="E487" s="8" t="s">
        <v>42</v>
      </c>
    </row>
    <row r="488" spans="1:5" ht="16.5" customHeight="1" x14ac:dyDescent="0.2">
      <c r="A488" s="4"/>
      <c r="B488" s="14" t="s">
        <v>153</v>
      </c>
      <c r="C488" s="8" t="s">
        <v>42</v>
      </c>
      <c r="D488" s="8" t="s">
        <v>42</v>
      </c>
      <c r="E488" s="8" t="s">
        <v>42</v>
      </c>
    </row>
    <row r="489" spans="1:5" ht="28.5" customHeight="1" x14ac:dyDescent="0.2">
      <c r="A489" s="4"/>
      <c r="B489" s="14" t="s">
        <v>157</v>
      </c>
      <c r="C489" s="8" t="s">
        <v>201</v>
      </c>
      <c r="D489" s="8" t="s">
        <v>42</v>
      </c>
      <c r="E489" s="8" t="s">
        <v>42</v>
      </c>
    </row>
    <row r="490" spans="1:5" ht="16.5" customHeight="1" x14ac:dyDescent="0.2">
      <c r="A490" s="4"/>
      <c r="B490" s="14" t="s">
        <v>157</v>
      </c>
      <c r="C490" s="8" t="s">
        <v>42</v>
      </c>
      <c r="D490" s="8" t="s">
        <v>42</v>
      </c>
      <c r="E490" s="8" t="s">
        <v>42</v>
      </c>
    </row>
    <row r="491" spans="1:5" ht="16.5" customHeight="1" x14ac:dyDescent="0.2">
      <c r="A491" s="4"/>
      <c r="B491" s="14" t="s">
        <v>157</v>
      </c>
      <c r="C491" s="8" t="s">
        <v>42</v>
      </c>
      <c r="D491" s="8" t="s">
        <v>42</v>
      </c>
      <c r="E491" s="8" t="s">
        <v>42</v>
      </c>
    </row>
    <row r="492" spans="1:5" ht="47.25" customHeight="1" x14ac:dyDescent="0.2">
      <c r="A492" s="4"/>
      <c r="B492" s="11" t="s">
        <v>203</v>
      </c>
      <c r="C492" s="5" t="s">
        <v>37</v>
      </c>
      <c r="D492" s="5" t="s">
        <v>196</v>
      </c>
      <c r="E492" s="5" t="s">
        <v>197</v>
      </c>
    </row>
    <row r="493" spans="1:5" ht="16.5" customHeight="1" x14ac:dyDescent="0.2">
      <c r="A493" s="4"/>
      <c r="B493" s="14" t="s">
        <v>124</v>
      </c>
      <c r="C493" s="8" t="s">
        <v>134</v>
      </c>
      <c r="D493" s="8" t="s">
        <v>42</v>
      </c>
      <c r="E493" s="8" t="s">
        <v>42</v>
      </c>
    </row>
    <row r="494" spans="1:5" ht="16.5" customHeight="1" x14ac:dyDescent="0.2">
      <c r="A494" s="4"/>
      <c r="B494" s="14" t="s">
        <v>124</v>
      </c>
      <c r="C494" s="8" t="s">
        <v>42</v>
      </c>
      <c r="D494" s="8" t="s">
        <v>42</v>
      </c>
      <c r="E494" s="8" t="s">
        <v>42</v>
      </c>
    </row>
    <row r="495" spans="1:5" ht="16.5" customHeight="1" x14ac:dyDescent="0.2">
      <c r="A495" s="4"/>
      <c r="B495" s="14" t="s">
        <v>124</v>
      </c>
      <c r="C495" s="8" t="s">
        <v>42</v>
      </c>
      <c r="D495" s="8" t="s">
        <v>42</v>
      </c>
      <c r="E495" s="8" t="s">
        <v>42</v>
      </c>
    </row>
    <row r="496" spans="1:5" ht="16.5" customHeight="1" x14ac:dyDescent="0.2">
      <c r="A496" s="4"/>
      <c r="B496" s="14" t="s">
        <v>44</v>
      </c>
      <c r="C496" s="8" t="s">
        <v>49</v>
      </c>
      <c r="D496" s="8" t="s">
        <v>42</v>
      </c>
      <c r="E496" s="8" t="s">
        <v>42</v>
      </c>
    </row>
    <row r="497" spans="1:5" ht="16.5" customHeight="1" x14ac:dyDescent="0.2">
      <c r="A497" s="4"/>
      <c r="B497" s="14" t="s">
        <v>44</v>
      </c>
      <c r="C497" s="8" t="s">
        <v>42</v>
      </c>
      <c r="D497" s="8" t="s">
        <v>42</v>
      </c>
      <c r="E497" s="8" t="s">
        <v>42</v>
      </c>
    </row>
    <row r="498" spans="1:5" ht="16.5" customHeight="1" x14ac:dyDescent="0.2">
      <c r="A498" s="4"/>
      <c r="B498" s="14" t="s">
        <v>44</v>
      </c>
      <c r="C498" s="8" t="s">
        <v>42</v>
      </c>
      <c r="D498" s="8" t="s">
        <v>42</v>
      </c>
      <c r="E498" s="8" t="s">
        <v>42</v>
      </c>
    </row>
    <row r="499" spans="1:5" ht="16.5" customHeight="1" x14ac:dyDescent="0.2">
      <c r="A499" s="4"/>
      <c r="B499" s="14" t="s">
        <v>48</v>
      </c>
      <c r="C499" s="8" t="s">
        <v>49</v>
      </c>
      <c r="D499" s="8" t="s">
        <v>42</v>
      </c>
      <c r="E499" s="8" t="s">
        <v>42</v>
      </c>
    </row>
    <row r="500" spans="1:5" ht="16.5" customHeight="1" x14ac:dyDescent="0.2">
      <c r="A500" s="4"/>
      <c r="B500" s="14" t="s">
        <v>48</v>
      </c>
      <c r="C500" s="8" t="s">
        <v>42</v>
      </c>
      <c r="D500" s="8" t="s">
        <v>42</v>
      </c>
      <c r="E500" s="8" t="s">
        <v>42</v>
      </c>
    </row>
    <row r="501" spans="1:5" ht="16.5" customHeight="1" x14ac:dyDescent="0.2">
      <c r="A501" s="4"/>
      <c r="B501" s="14" t="s">
        <v>48</v>
      </c>
      <c r="C501" s="8" t="s">
        <v>42</v>
      </c>
      <c r="D501" s="8" t="s">
        <v>42</v>
      </c>
      <c r="E501" s="8" t="s">
        <v>42</v>
      </c>
    </row>
    <row r="502" spans="1:5" ht="16.5" customHeight="1" x14ac:dyDescent="0.2">
      <c r="A502" s="4"/>
      <c r="B502" s="14" t="s">
        <v>50</v>
      </c>
      <c r="C502" s="8" t="s">
        <v>49</v>
      </c>
      <c r="D502" s="8" t="s">
        <v>42</v>
      </c>
      <c r="E502" s="8" t="s">
        <v>42</v>
      </c>
    </row>
    <row r="503" spans="1:5" ht="16.5" customHeight="1" x14ac:dyDescent="0.2">
      <c r="A503" s="4"/>
      <c r="B503" s="14" t="s">
        <v>50</v>
      </c>
      <c r="C503" s="8" t="s">
        <v>42</v>
      </c>
      <c r="D503" s="8" t="s">
        <v>42</v>
      </c>
      <c r="E503" s="8" t="s">
        <v>42</v>
      </c>
    </row>
    <row r="504" spans="1:5" ht="16.5" customHeight="1" x14ac:dyDescent="0.2">
      <c r="A504" s="4"/>
      <c r="B504" s="14" t="s">
        <v>50</v>
      </c>
      <c r="C504" s="8" t="s">
        <v>42</v>
      </c>
      <c r="D504" s="8" t="s">
        <v>42</v>
      </c>
      <c r="E504" s="8" t="s">
        <v>42</v>
      </c>
    </row>
    <row r="505" spans="1:5" ht="16.5" customHeight="1" x14ac:dyDescent="0.2">
      <c r="A505" s="4"/>
      <c r="B505" s="14" t="s">
        <v>52</v>
      </c>
      <c r="C505" s="8" t="s">
        <v>49</v>
      </c>
      <c r="D505" s="8" t="s">
        <v>42</v>
      </c>
      <c r="E505" s="8" t="s">
        <v>42</v>
      </c>
    </row>
    <row r="506" spans="1:5" ht="16.5" customHeight="1" x14ac:dyDescent="0.2">
      <c r="A506" s="4"/>
      <c r="B506" s="14" t="s">
        <v>52</v>
      </c>
      <c r="C506" s="8" t="s">
        <v>42</v>
      </c>
      <c r="D506" s="8" t="s">
        <v>42</v>
      </c>
      <c r="E506" s="8" t="s">
        <v>42</v>
      </c>
    </row>
    <row r="507" spans="1:5" ht="16.5" customHeight="1" x14ac:dyDescent="0.2">
      <c r="A507" s="4"/>
      <c r="B507" s="14" t="s">
        <v>52</v>
      </c>
      <c r="C507" s="8" t="s">
        <v>42</v>
      </c>
      <c r="D507" s="8" t="s">
        <v>42</v>
      </c>
      <c r="E507" s="8" t="s">
        <v>42</v>
      </c>
    </row>
    <row r="508" spans="1:5" ht="16.5" customHeight="1" x14ac:dyDescent="0.2">
      <c r="A508" s="4"/>
      <c r="B508" s="14" t="s">
        <v>53</v>
      </c>
      <c r="C508" s="8" t="s">
        <v>49</v>
      </c>
      <c r="D508" s="8" t="s">
        <v>42</v>
      </c>
      <c r="E508" s="8" t="s">
        <v>42</v>
      </c>
    </row>
    <row r="509" spans="1:5" ht="16.5" customHeight="1" x14ac:dyDescent="0.2">
      <c r="A509" s="4"/>
      <c r="B509" s="14" t="s">
        <v>53</v>
      </c>
      <c r="C509" s="8" t="s">
        <v>42</v>
      </c>
      <c r="D509" s="8" t="s">
        <v>42</v>
      </c>
      <c r="E509" s="8" t="s">
        <v>42</v>
      </c>
    </row>
    <row r="510" spans="1:5" ht="16.5" customHeight="1" x14ac:dyDescent="0.2">
      <c r="A510" s="4"/>
      <c r="B510" s="14" t="s">
        <v>53</v>
      </c>
      <c r="C510" s="8" t="s">
        <v>42</v>
      </c>
      <c r="D510" s="8" t="s">
        <v>42</v>
      </c>
      <c r="E510" s="8" t="s">
        <v>42</v>
      </c>
    </row>
    <row r="511" spans="1:5" ht="16.5" customHeight="1" x14ac:dyDescent="0.2">
      <c r="A511" s="4"/>
      <c r="B511" s="14" t="s">
        <v>55</v>
      </c>
      <c r="C511" s="8" t="s">
        <v>49</v>
      </c>
      <c r="D511" s="8" t="s">
        <v>42</v>
      </c>
      <c r="E511" s="8" t="s">
        <v>42</v>
      </c>
    </row>
    <row r="512" spans="1:5" ht="16.5" customHeight="1" x14ac:dyDescent="0.2">
      <c r="A512" s="4"/>
      <c r="B512" s="14" t="s">
        <v>55</v>
      </c>
      <c r="C512" s="8" t="s">
        <v>42</v>
      </c>
      <c r="D512" s="8" t="s">
        <v>42</v>
      </c>
      <c r="E512" s="8" t="s">
        <v>42</v>
      </c>
    </row>
    <row r="513" spans="1:5" ht="16.5" customHeight="1" x14ac:dyDescent="0.2">
      <c r="A513" s="4"/>
      <c r="B513" s="14" t="s">
        <v>55</v>
      </c>
      <c r="C513" s="8" t="s">
        <v>42</v>
      </c>
      <c r="D513" s="8" t="s">
        <v>42</v>
      </c>
      <c r="E513" s="8" t="s">
        <v>42</v>
      </c>
    </row>
    <row r="514" spans="1:5" ht="16.5" customHeight="1" x14ac:dyDescent="0.2">
      <c r="A514" s="4"/>
      <c r="B514" s="14" t="s">
        <v>56</v>
      </c>
      <c r="C514" s="8" t="s">
        <v>204</v>
      </c>
      <c r="D514" s="8" t="s">
        <v>42</v>
      </c>
      <c r="E514" s="8" t="s">
        <v>42</v>
      </c>
    </row>
    <row r="515" spans="1:5" ht="16.5" customHeight="1" x14ac:dyDescent="0.2">
      <c r="A515" s="4"/>
      <c r="B515" s="14" t="s">
        <v>56</v>
      </c>
      <c r="C515" s="8" t="s">
        <v>42</v>
      </c>
      <c r="D515" s="8" t="s">
        <v>42</v>
      </c>
      <c r="E515" s="8" t="s">
        <v>42</v>
      </c>
    </row>
    <row r="516" spans="1:5" ht="16.5" customHeight="1" x14ac:dyDescent="0.2">
      <c r="A516" s="4"/>
      <c r="B516" s="14" t="s">
        <v>56</v>
      </c>
      <c r="C516" s="8" t="s">
        <v>42</v>
      </c>
      <c r="D516" s="8" t="s">
        <v>42</v>
      </c>
      <c r="E516" s="8" t="s">
        <v>42</v>
      </c>
    </row>
    <row r="517" spans="1:5" ht="16.5" customHeight="1" x14ac:dyDescent="0.2">
      <c r="A517" s="4"/>
      <c r="B517" s="14" t="s">
        <v>57</v>
      </c>
      <c r="C517" s="8" t="s">
        <v>49</v>
      </c>
      <c r="D517" s="8" t="s">
        <v>42</v>
      </c>
      <c r="E517" s="8" t="s">
        <v>42</v>
      </c>
    </row>
    <row r="518" spans="1:5" ht="16.5" customHeight="1" x14ac:dyDescent="0.2">
      <c r="A518" s="4"/>
      <c r="B518" s="14" t="s">
        <v>57</v>
      </c>
      <c r="C518" s="8" t="s">
        <v>42</v>
      </c>
      <c r="D518" s="8" t="s">
        <v>42</v>
      </c>
      <c r="E518" s="8" t="s">
        <v>42</v>
      </c>
    </row>
    <row r="519" spans="1:5" ht="16.5" customHeight="1" x14ac:dyDescent="0.2">
      <c r="A519" s="4"/>
      <c r="B519" s="14" t="s">
        <v>57</v>
      </c>
      <c r="C519" s="8" t="s">
        <v>42</v>
      </c>
      <c r="D519" s="8" t="s">
        <v>42</v>
      </c>
      <c r="E519" s="8" t="s">
        <v>42</v>
      </c>
    </row>
    <row r="520" spans="1:5" ht="16.5" customHeight="1" x14ac:dyDescent="0.2">
      <c r="A520" s="4"/>
      <c r="B520" s="14" t="s">
        <v>59</v>
      </c>
      <c r="C520" s="8" t="s">
        <v>49</v>
      </c>
      <c r="D520" s="8" t="s">
        <v>42</v>
      </c>
      <c r="E520" s="8" t="s">
        <v>42</v>
      </c>
    </row>
    <row r="521" spans="1:5" ht="16.5" customHeight="1" x14ac:dyDescent="0.2">
      <c r="A521" s="4"/>
      <c r="B521" s="14" t="s">
        <v>59</v>
      </c>
      <c r="C521" s="8" t="s">
        <v>42</v>
      </c>
      <c r="D521" s="8" t="s">
        <v>42</v>
      </c>
      <c r="E521" s="8" t="s">
        <v>42</v>
      </c>
    </row>
    <row r="522" spans="1:5" ht="16.5" customHeight="1" x14ac:dyDescent="0.2">
      <c r="A522" s="4"/>
      <c r="B522" s="14" t="s">
        <v>59</v>
      </c>
      <c r="C522" s="8" t="s">
        <v>42</v>
      </c>
      <c r="D522" s="8" t="s">
        <v>42</v>
      </c>
      <c r="E522" s="8" t="s">
        <v>42</v>
      </c>
    </row>
    <row r="523" spans="1:5" ht="16.5" customHeight="1" x14ac:dyDescent="0.2">
      <c r="A523" s="4"/>
      <c r="B523" s="14" t="s">
        <v>60</v>
      </c>
      <c r="C523" s="8" t="s">
        <v>49</v>
      </c>
      <c r="D523" s="8" t="s">
        <v>42</v>
      </c>
      <c r="E523" s="8" t="s">
        <v>42</v>
      </c>
    </row>
    <row r="524" spans="1:5" ht="16.5" customHeight="1" x14ac:dyDescent="0.2">
      <c r="A524" s="4"/>
      <c r="B524" s="14" t="s">
        <v>60</v>
      </c>
      <c r="C524" s="8" t="s">
        <v>42</v>
      </c>
      <c r="D524" s="8" t="s">
        <v>42</v>
      </c>
      <c r="E524" s="8" t="s">
        <v>42</v>
      </c>
    </row>
    <row r="525" spans="1:5" ht="16.5" customHeight="1" x14ac:dyDescent="0.2">
      <c r="A525" s="4"/>
      <c r="B525" s="14" t="s">
        <v>60</v>
      </c>
      <c r="C525" s="8" t="s">
        <v>42</v>
      </c>
      <c r="D525" s="8" t="s">
        <v>42</v>
      </c>
      <c r="E525" s="8" t="s">
        <v>42</v>
      </c>
    </row>
    <row r="526" spans="1:5" ht="16.5" customHeight="1" x14ac:dyDescent="0.2">
      <c r="A526" s="4"/>
      <c r="B526" s="14" t="s">
        <v>61</v>
      </c>
      <c r="C526" s="8" t="s">
        <v>49</v>
      </c>
      <c r="D526" s="8" t="s">
        <v>42</v>
      </c>
      <c r="E526" s="8" t="s">
        <v>42</v>
      </c>
    </row>
    <row r="527" spans="1:5" ht="16.5" customHeight="1" x14ac:dyDescent="0.2">
      <c r="A527" s="4"/>
      <c r="B527" s="14" t="s">
        <v>61</v>
      </c>
      <c r="C527" s="8" t="s">
        <v>42</v>
      </c>
      <c r="D527" s="8" t="s">
        <v>42</v>
      </c>
      <c r="E527" s="8" t="s">
        <v>42</v>
      </c>
    </row>
    <row r="528" spans="1:5" ht="16.5" customHeight="1" x14ac:dyDescent="0.2">
      <c r="A528" s="4"/>
      <c r="B528" s="14" t="s">
        <v>61</v>
      </c>
      <c r="C528" s="8" t="s">
        <v>42</v>
      </c>
      <c r="D528" s="8" t="s">
        <v>42</v>
      </c>
      <c r="E528" s="8" t="s">
        <v>42</v>
      </c>
    </row>
    <row r="529" spans="1:5" ht="16.5" customHeight="1" x14ac:dyDescent="0.2">
      <c r="A529" s="4"/>
      <c r="B529" s="14" t="s">
        <v>62</v>
      </c>
      <c r="C529" s="8" t="s">
        <v>49</v>
      </c>
      <c r="D529" s="8" t="s">
        <v>42</v>
      </c>
      <c r="E529" s="8" t="s">
        <v>42</v>
      </c>
    </row>
    <row r="530" spans="1:5" ht="16.5" customHeight="1" x14ac:dyDescent="0.2">
      <c r="A530" s="4"/>
      <c r="B530" s="14" t="s">
        <v>62</v>
      </c>
      <c r="C530" s="8" t="s">
        <v>42</v>
      </c>
      <c r="D530" s="8" t="s">
        <v>42</v>
      </c>
      <c r="E530" s="8" t="s">
        <v>42</v>
      </c>
    </row>
    <row r="531" spans="1:5" ht="16.5" customHeight="1" x14ac:dyDescent="0.2">
      <c r="A531" s="4"/>
      <c r="B531" s="14" t="s">
        <v>62</v>
      </c>
      <c r="C531" s="8" t="s">
        <v>42</v>
      </c>
      <c r="D531" s="8" t="s">
        <v>42</v>
      </c>
      <c r="E531" s="8" t="s">
        <v>42</v>
      </c>
    </row>
    <row r="532" spans="1:5" ht="16.5" customHeight="1" x14ac:dyDescent="0.2">
      <c r="A532" s="4"/>
      <c r="B532" s="14" t="s">
        <v>63</v>
      </c>
      <c r="C532" s="8" t="s">
        <v>49</v>
      </c>
      <c r="D532" s="8" t="s">
        <v>42</v>
      </c>
      <c r="E532" s="8" t="s">
        <v>42</v>
      </c>
    </row>
    <row r="533" spans="1:5" ht="16.5" customHeight="1" x14ac:dyDescent="0.2">
      <c r="A533" s="4"/>
      <c r="B533" s="14" t="s">
        <v>63</v>
      </c>
      <c r="C533" s="8" t="s">
        <v>42</v>
      </c>
      <c r="D533" s="8" t="s">
        <v>42</v>
      </c>
      <c r="E533" s="8" t="s">
        <v>42</v>
      </c>
    </row>
    <row r="534" spans="1:5" ht="16.5" customHeight="1" x14ac:dyDescent="0.2">
      <c r="A534" s="4"/>
      <c r="B534" s="14" t="s">
        <v>63</v>
      </c>
      <c r="C534" s="8" t="s">
        <v>42</v>
      </c>
      <c r="D534" s="8" t="s">
        <v>42</v>
      </c>
      <c r="E534" s="8" t="s">
        <v>42</v>
      </c>
    </row>
    <row r="535" spans="1:5" ht="16.5" customHeight="1" x14ac:dyDescent="0.2">
      <c r="A535" s="4"/>
      <c r="B535" s="14" t="s">
        <v>64</v>
      </c>
      <c r="C535" s="8" t="s">
        <v>205</v>
      </c>
      <c r="D535" s="8" t="s">
        <v>42</v>
      </c>
      <c r="E535" s="8" t="s">
        <v>42</v>
      </c>
    </row>
    <row r="536" spans="1:5" ht="16.5" customHeight="1" x14ac:dyDescent="0.2">
      <c r="A536" s="4"/>
      <c r="B536" s="14" t="s">
        <v>64</v>
      </c>
      <c r="C536" s="8" t="s">
        <v>42</v>
      </c>
      <c r="D536" s="8" t="s">
        <v>42</v>
      </c>
      <c r="E536" s="8" t="s">
        <v>42</v>
      </c>
    </row>
    <row r="537" spans="1:5" ht="16.5" customHeight="1" x14ac:dyDescent="0.2">
      <c r="A537" s="4"/>
      <c r="B537" s="14" t="s">
        <v>64</v>
      </c>
      <c r="C537" s="8" t="s">
        <v>42</v>
      </c>
      <c r="D537" s="8" t="s">
        <v>42</v>
      </c>
      <c r="E537" s="8" t="s">
        <v>42</v>
      </c>
    </row>
    <row r="538" spans="1:5" ht="16.5" customHeight="1" x14ac:dyDescent="0.2">
      <c r="A538" s="4"/>
      <c r="B538" s="14" t="s">
        <v>66</v>
      </c>
      <c r="C538" s="8" t="s">
        <v>172</v>
      </c>
      <c r="D538" s="8" t="s">
        <v>42</v>
      </c>
      <c r="E538" s="8" t="s">
        <v>42</v>
      </c>
    </row>
    <row r="539" spans="1:5" ht="16.5" customHeight="1" x14ac:dyDescent="0.2">
      <c r="A539" s="4"/>
      <c r="B539" s="14" t="s">
        <v>66</v>
      </c>
      <c r="C539" s="8" t="s">
        <v>42</v>
      </c>
      <c r="D539" s="8" t="s">
        <v>42</v>
      </c>
      <c r="E539" s="8" t="s">
        <v>42</v>
      </c>
    </row>
    <row r="540" spans="1:5" ht="16.5" customHeight="1" x14ac:dyDescent="0.2">
      <c r="A540" s="4"/>
      <c r="B540" s="14" t="s">
        <v>66</v>
      </c>
      <c r="C540" s="8" t="s">
        <v>42</v>
      </c>
      <c r="D540" s="8" t="s">
        <v>42</v>
      </c>
      <c r="E540" s="8" t="s">
        <v>42</v>
      </c>
    </row>
    <row r="541" spans="1:5" ht="16.5" customHeight="1" x14ac:dyDescent="0.2">
      <c r="A541" s="4"/>
      <c r="B541" s="14" t="s">
        <v>70</v>
      </c>
      <c r="C541" s="8" t="s">
        <v>49</v>
      </c>
      <c r="D541" s="8" t="s">
        <v>42</v>
      </c>
      <c r="E541" s="8" t="s">
        <v>42</v>
      </c>
    </row>
    <row r="542" spans="1:5" ht="16.5" customHeight="1" x14ac:dyDescent="0.2">
      <c r="A542" s="4"/>
      <c r="B542" s="14" t="s">
        <v>70</v>
      </c>
      <c r="C542" s="8" t="s">
        <v>42</v>
      </c>
      <c r="D542" s="8" t="s">
        <v>42</v>
      </c>
      <c r="E542" s="8" t="s">
        <v>42</v>
      </c>
    </row>
    <row r="543" spans="1:5" ht="16.5" customHeight="1" x14ac:dyDescent="0.2">
      <c r="A543" s="4"/>
      <c r="B543" s="14" t="s">
        <v>70</v>
      </c>
      <c r="C543" s="8" t="s">
        <v>42</v>
      </c>
      <c r="D543" s="8" t="s">
        <v>42</v>
      </c>
      <c r="E543" s="8" t="s">
        <v>42</v>
      </c>
    </row>
    <row r="544" spans="1:5" ht="16.5" customHeight="1" x14ac:dyDescent="0.2">
      <c r="A544" s="4"/>
      <c r="B544" s="14" t="s">
        <v>71</v>
      </c>
      <c r="C544" s="8" t="s">
        <v>49</v>
      </c>
      <c r="D544" s="8" t="s">
        <v>42</v>
      </c>
      <c r="E544" s="8" t="s">
        <v>42</v>
      </c>
    </row>
    <row r="545" spans="1:5" ht="16.5" customHeight="1" x14ac:dyDescent="0.2">
      <c r="A545" s="4"/>
      <c r="B545" s="14" t="s">
        <v>71</v>
      </c>
      <c r="C545" s="8" t="s">
        <v>42</v>
      </c>
      <c r="D545" s="8" t="s">
        <v>42</v>
      </c>
      <c r="E545" s="8" t="s">
        <v>42</v>
      </c>
    </row>
    <row r="546" spans="1:5" ht="16.5" customHeight="1" x14ac:dyDescent="0.2">
      <c r="A546" s="4"/>
      <c r="B546" s="14" t="s">
        <v>71</v>
      </c>
      <c r="C546" s="8" t="s">
        <v>42</v>
      </c>
      <c r="D546" s="8" t="s">
        <v>42</v>
      </c>
      <c r="E546" s="8" t="s">
        <v>42</v>
      </c>
    </row>
    <row r="547" spans="1:5" ht="16.5" customHeight="1" x14ac:dyDescent="0.2">
      <c r="A547" s="4"/>
      <c r="B547" s="14" t="s">
        <v>72</v>
      </c>
      <c r="C547" s="8" t="s">
        <v>49</v>
      </c>
      <c r="D547" s="8" t="s">
        <v>42</v>
      </c>
      <c r="E547" s="8" t="s">
        <v>42</v>
      </c>
    </row>
    <row r="548" spans="1:5" ht="16.5" customHeight="1" x14ac:dyDescent="0.2">
      <c r="A548" s="4"/>
      <c r="B548" s="14" t="s">
        <v>72</v>
      </c>
      <c r="C548" s="8" t="s">
        <v>42</v>
      </c>
      <c r="D548" s="8" t="s">
        <v>42</v>
      </c>
      <c r="E548" s="8" t="s">
        <v>42</v>
      </c>
    </row>
    <row r="549" spans="1:5" ht="16.5" customHeight="1" x14ac:dyDescent="0.2">
      <c r="A549" s="4"/>
      <c r="B549" s="14" t="s">
        <v>72</v>
      </c>
      <c r="C549" s="8" t="s">
        <v>42</v>
      </c>
      <c r="D549" s="8" t="s">
        <v>42</v>
      </c>
      <c r="E549" s="8" t="s">
        <v>42</v>
      </c>
    </row>
    <row r="550" spans="1:5" ht="16.5" customHeight="1" x14ac:dyDescent="0.2">
      <c r="A550" s="4"/>
      <c r="B550" s="14" t="s">
        <v>73</v>
      </c>
      <c r="C550" s="8" t="s">
        <v>49</v>
      </c>
      <c r="D550" s="8" t="s">
        <v>42</v>
      </c>
      <c r="E550" s="8" t="s">
        <v>42</v>
      </c>
    </row>
    <row r="551" spans="1:5" ht="16.5" customHeight="1" x14ac:dyDescent="0.2">
      <c r="A551" s="4"/>
      <c r="B551" s="14" t="s">
        <v>73</v>
      </c>
      <c r="C551" s="8" t="s">
        <v>42</v>
      </c>
      <c r="D551" s="8" t="s">
        <v>42</v>
      </c>
      <c r="E551" s="8" t="s">
        <v>42</v>
      </c>
    </row>
    <row r="552" spans="1:5" ht="16.5" customHeight="1" x14ac:dyDescent="0.2">
      <c r="A552" s="4"/>
      <c r="B552" s="14" t="s">
        <v>73</v>
      </c>
      <c r="C552" s="8" t="s">
        <v>42</v>
      </c>
      <c r="D552" s="8" t="s">
        <v>42</v>
      </c>
      <c r="E552" s="8" t="s">
        <v>42</v>
      </c>
    </row>
    <row r="553" spans="1:5" ht="16.5" customHeight="1" x14ac:dyDescent="0.2">
      <c r="A553" s="4"/>
      <c r="B553" s="14" t="s">
        <v>74</v>
      </c>
      <c r="C553" s="8" t="s">
        <v>49</v>
      </c>
      <c r="D553" s="8" t="s">
        <v>42</v>
      </c>
      <c r="E553" s="8" t="s">
        <v>42</v>
      </c>
    </row>
    <row r="554" spans="1:5" ht="16.5" customHeight="1" x14ac:dyDescent="0.2">
      <c r="A554" s="4"/>
      <c r="B554" s="14" t="s">
        <v>74</v>
      </c>
      <c r="C554" s="8" t="s">
        <v>42</v>
      </c>
      <c r="D554" s="8" t="s">
        <v>42</v>
      </c>
      <c r="E554" s="8" t="s">
        <v>42</v>
      </c>
    </row>
    <row r="555" spans="1:5" ht="16.5" customHeight="1" x14ac:dyDescent="0.2">
      <c r="A555" s="4"/>
      <c r="B555" s="14" t="s">
        <v>74</v>
      </c>
      <c r="C555" s="8" t="s">
        <v>42</v>
      </c>
      <c r="D555" s="8" t="s">
        <v>42</v>
      </c>
      <c r="E555" s="8" t="s">
        <v>42</v>
      </c>
    </row>
    <row r="556" spans="1:5" ht="16.5" customHeight="1" x14ac:dyDescent="0.2">
      <c r="A556" s="4"/>
      <c r="B556" s="14" t="s">
        <v>75</v>
      </c>
      <c r="C556" s="8" t="s">
        <v>49</v>
      </c>
      <c r="D556" s="8" t="s">
        <v>42</v>
      </c>
      <c r="E556" s="8" t="s">
        <v>42</v>
      </c>
    </row>
    <row r="557" spans="1:5" ht="16.5" customHeight="1" x14ac:dyDescent="0.2">
      <c r="A557" s="4"/>
      <c r="B557" s="14" t="s">
        <v>75</v>
      </c>
      <c r="C557" s="8" t="s">
        <v>42</v>
      </c>
      <c r="D557" s="8" t="s">
        <v>42</v>
      </c>
      <c r="E557" s="8" t="s">
        <v>42</v>
      </c>
    </row>
    <row r="558" spans="1:5" ht="16.5" customHeight="1" x14ac:dyDescent="0.2">
      <c r="A558" s="4"/>
      <c r="B558" s="14" t="s">
        <v>75</v>
      </c>
      <c r="C558" s="8" t="s">
        <v>42</v>
      </c>
      <c r="D558" s="8" t="s">
        <v>42</v>
      </c>
      <c r="E558" s="8" t="s">
        <v>42</v>
      </c>
    </row>
    <row r="559" spans="1:5" ht="16.5" customHeight="1" x14ac:dyDescent="0.2">
      <c r="A559" s="4"/>
      <c r="B559" s="14" t="s">
        <v>77</v>
      </c>
      <c r="C559" s="8" t="s">
        <v>49</v>
      </c>
      <c r="D559" s="8" t="s">
        <v>42</v>
      </c>
      <c r="E559" s="8" t="s">
        <v>42</v>
      </c>
    </row>
    <row r="560" spans="1:5" ht="16.5" customHeight="1" x14ac:dyDescent="0.2">
      <c r="A560" s="4"/>
      <c r="B560" s="14" t="s">
        <v>77</v>
      </c>
      <c r="C560" s="8" t="s">
        <v>42</v>
      </c>
      <c r="D560" s="8" t="s">
        <v>42</v>
      </c>
      <c r="E560" s="8" t="s">
        <v>42</v>
      </c>
    </row>
    <row r="561" spans="1:5" ht="16.5" customHeight="1" x14ac:dyDescent="0.2">
      <c r="A561" s="4"/>
      <c r="B561" s="14" t="s">
        <v>77</v>
      </c>
      <c r="C561" s="8" t="s">
        <v>42</v>
      </c>
      <c r="D561" s="8" t="s">
        <v>42</v>
      </c>
      <c r="E561" s="8" t="s">
        <v>42</v>
      </c>
    </row>
    <row r="562" spans="1:5" ht="16.5" customHeight="1" x14ac:dyDescent="0.2">
      <c r="A562" s="4"/>
      <c r="B562" s="14" t="s">
        <v>80</v>
      </c>
      <c r="C562" s="8" t="s">
        <v>134</v>
      </c>
      <c r="D562" s="8" t="s">
        <v>42</v>
      </c>
      <c r="E562" s="8" t="s">
        <v>42</v>
      </c>
    </row>
    <row r="563" spans="1:5" ht="16.5" customHeight="1" x14ac:dyDescent="0.2">
      <c r="A563" s="4"/>
      <c r="B563" s="14" t="s">
        <v>80</v>
      </c>
      <c r="C563" s="8" t="s">
        <v>42</v>
      </c>
      <c r="D563" s="8" t="s">
        <v>42</v>
      </c>
      <c r="E563" s="8" t="s">
        <v>42</v>
      </c>
    </row>
    <row r="564" spans="1:5" ht="16.5" customHeight="1" x14ac:dyDescent="0.2">
      <c r="A564" s="4"/>
      <c r="B564" s="14" t="s">
        <v>80</v>
      </c>
      <c r="C564" s="8" t="s">
        <v>42</v>
      </c>
      <c r="D564" s="8" t="s">
        <v>42</v>
      </c>
      <c r="E564" s="8" t="s">
        <v>42</v>
      </c>
    </row>
    <row r="565" spans="1:5" ht="16.5" customHeight="1" x14ac:dyDescent="0.2">
      <c r="A565" s="4"/>
      <c r="B565" s="14" t="s">
        <v>136</v>
      </c>
      <c r="C565" s="8" t="s">
        <v>49</v>
      </c>
      <c r="D565" s="8" t="s">
        <v>42</v>
      </c>
      <c r="E565" s="8" t="s">
        <v>42</v>
      </c>
    </row>
    <row r="566" spans="1:5" ht="16.5" customHeight="1" x14ac:dyDescent="0.2">
      <c r="A566" s="4"/>
      <c r="B566" s="14" t="s">
        <v>136</v>
      </c>
      <c r="C566" s="8" t="s">
        <v>42</v>
      </c>
      <c r="D566" s="8" t="s">
        <v>42</v>
      </c>
      <c r="E566" s="8" t="s">
        <v>42</v>
      </c>
    </row>
    <row r="567" spans="1:5" ht="16.5" customHeight="1" x14ac:dyDescent="0.2">
      <c r="A567" s="4"/>
      <c r="B567" s="14" t="s">
        <v>136</v>
      </c>
      <c r="C567" s="8" t="s">
        <v>42</v>
      </c>
      <c r="D567" s="8" t="s">
        <v>42</v>
      </c>
      <c r="E567" s="8" t="s">
        <v>42</v>
      </c>
    </row>
    <row r="568" spans="1:5" ht="16.5" customHeight="1" x14ac:dyDescent="0.2">
      <c r="A568" s="4"/>
      <c r="B568" s="14" t="s">
        <v>140</v>
      </c>
      <c r="C568" s="8" t="s">
        <v>49</v>
      </c>
      <c r="D568" s="8" t="s">
        <v>42</v>
      </c>
      <c r="E568" s="8" t="s">
        <v>42</v>
      </c>
    </row>
    <row r="569" spans="1:5" ht="16.5" customHeight="1" x14ac:dyDescent="0.2">
      <c r="A569" s="4"/>
      <c r="B569" s="14" t="s">
        <v>140</v>
      </c>
      <c r="C569" s="8" t="s">
        <v>42</v>
      </c>
      <c r="D569" s="8" t="s">
        <v>42</v>
      </c>
      <c r="E569" s="8" t="s">
        <v>42</v>
      </c>
    </row>
    <row r="570" spans="1:5" ht="16.5" customHeight="1" x14ac:dyDescent="0.2">
      <c r="A570" s="4"/>
      <c r="B570" s="14" t="s">
        <v>140</v>
      </c>
      <c r="C570" s="8" t="s">
        <v>42</v>
      </c>
      <c r="D570" s="8" t="s">
        <v>42</v>
      </c>
      <c r="E570" s="8" t="s">
        <v>42</v>
      </c>
    </row>
    <row r="571" spans="1:5" ht="16.5" customHeight="1" x14ac:dyDescent="0.2">
      <c r="A571" s="4"/>
      <c r="B571" s="14" t="s">
        <v>141</v>
      </c>
      <c r="C571" s="8" t="s">
        <v>54</v>
      </c>
      <c r="D571" s="8" t="s">
        <v>42</v>
      </c>
      <c r="E571" s="8" t="s">
        <v>42</v>
      </c>
    </row>
    <row r="572" spans="1:5" ht="16.5" customHeight="1" x14ac:dyDescent="0.2">
      <c r="A572" s="4"/>
      <c r="B572" s="14" t="s">
        <v>141</v>
      </c>
      <c r="C572" s="8" t="s">
        <v>42</v>
      </c>
      <c r="D572" s="8" t="s">
        <v>42</v>
      </c>
      <c r="E572" s="8" t="s">
        <v>42</v>
      </c>
    </row>
    <row r="573" spans="1:5" ht="16.5" customHeight="1" x14ac:dyDescent="0.2">
      <c r="A573" s="4"/>
      <c r="B573" s="14" t="s">
        <v>141</v>
      </c>
      <c r="C573" s="8" t="s">
        <v>42</v>
      </c>
      <c r="D573" s="8" t="s">
        <v>42</v>
      </c>
      <c r="E573" s="8" t="s">
        <v>42</v>
      </c>
    </row>
    <row r="574" spans="1:5" ht="16.5" customHeight="1" x14ac:dyDescent="0.2">
      <c r="A574" s="4"/>
      <c r="B574" s="14" t="s">
        <v>142</v>
      </c>
      <c r="C574" s="8" t="s">
        <v>49</v>
      </c>
      <c r="D574" s="8" t="s">
        <v>42</v>
      </c>
      <c r="E574" s="8" t="s">
        <v>42</v>
      </c>
    </row>
    <row r="575" spans="1:5" ht="16.5" customHeight="1" x14ac:dyDescent="0.2">
      <c r="A575" s="4"/>
      <c r="B575" s="14" t="s">
        <v>142</v>
      </c>
      <c r="C575" s="8" t="s">
        <v>42</v>
      </c>
      <c r="D575" s="8" t="s">
        <v>42</v>
      </c>
      <c r="E575" s="8" t="s">
        <v>42</v>
      </c>
    </row>
    <row r="576" spans="1:5" ht="16.5" customHeight="1" x14ac:dyDescent="0.2">
      <c r="A576" s="4"/>
      <c r="B576" s="14" t="s">
        <v>142</v>
      </c>
      <c r="C576" s="8" t="s">
        <v>42</v>
      </c>
      <c r="D576" s="8" t="s">
        <v>42</v>
      </c>
      <c r="E576" s="8" t="s">
        <v>42</v>
      </c>
    </row>
    <row r="577" spans="1:5" ht="16.5" customHeight="1" x14ac:dyDescent="0.2">
      <c r="A577" s="4"/>
      <c r="B577" s="14" t="s">
        <v>143</v>
      </c>
      <c r="C577" s="8" t="s">
        <v>49</v>
      </c>
      <c r="D577" s="8" t="s">
        <v>42</v>
      </c>
      <c r="E577" s="8" t="s">
        <v>42</v>
      </c>
    </row>
    <row r="578" spans="1:5" ht="16.5" customHeight="1" x14ac:dyDescent="0.2">
      <c r="A578" s="4"/>
      <c r="B578" s="14" t="s">
        <v>143</v>
      </c>
      <c r="C578" s="8" t="s">
        <v>42</v>
      </c>
      <c r="D578" s="8" t="s">
        <v>42</v>
      </c>
      <c r="E578" s="8" t="s">
        <v>42</v>
      </c>
    </row>
    <row r="579" spans="1:5" ht="16.5" customHeight="1" x14ac:dyDescent="0.2">
      <c r="A579" s="4"/>
      <c r="B579" s="14" t="s">
        <v>143</v>
      </c>
      <c r="C579" s="8" t="s">
        <v>42</v>
      </c>
      <c r="D579" s="8" t="s">
        <v>42</v>
      </c>
      <c r="E579" s="8" t="s">
        <v>42</v>
      </c>
    </row>
    <row r="580" spans="1:5" ht="16.5" customHeight="1" x14ac:dyDescent="0.2">
      <c r="A580" s="4"/>
      <c r="B580" s="14" t="s">
        <v>144</v>
      </c>
      <c r="C580" s="8" t="s">
        <v>135</v>
      </c>
      <c r="D580" s="8" t="s">
        <v>42</v>
      </c>
      <c r="E580" s="8" t="s">
        <v>42</v>
      </c>
    </row>
    <row r="581" spans="1:5" ht="16.5" customHeight="1" x14ac:dyDescent="0.2">
      <c r="A581" s="4"/>
      <c r="B581" s="14" t="s">
        <v>144</v>
      </c>
      <c r="C581" s="8" t="s">
        <v>42</v>
      </c>
      <c r="D581" s="8" t="s">
        <v>42</v>
      </c>
      <c r="E581" s="8" t="s">
        <v>42</v>
      </c>
    </row>
    <row r="582" spans="1:5" ht="16.5" customHeight="1" x14ac:dyDescent="0.2">
      <c r="A582" s="4"/>
      <c r="B582" s="14" t="s">
        <v>144</v>
      </c>
      <c r="C582" s="8" t="s">
        <v>42</v>
      </c>
      <c r="D582" s="8" t="s">
        <v>42</v>
      </c>
      <c r="E582" s="8" t="s">
        <v>42</v>
      </c>
    </row>
    <row r="583" spans="1:5" ht="16.5" customHeight="1" x14ac:dyDescent="0.2">
      <c r="A583" s="4"/>
      <c r="B583" s="14" t="s">
        <v>145</v>
      </c>
      <c r="C583" s="8" t="s">
        <v>49</v>
      </c>
      <c r="D583" s="8" t="s">
        <v>42</v>
      </c>
      <c r="E583" s="8" t="s">
        <v>42</v>
      </c>
    </row>
    <row r="584" spans="1:5" ht="16.5" customHeight="1" x14ac:dyDescent="0.2">
      <c r="A584" s="4"/>
      <c r="B584" s="14" t="s">
        <v>145</v>
      </c>
      <c r="C584" s="8" t="s">
        <v>42</v>
      </c>
      <c r="D584" s="8" t="s">
        <v>42</v>
      </c>
      <c r="E584" s="8" t="s">
        <v>42</v>
      </c>
    </row>
    <row r="585" spans="1:5" ht="16.5" customHeight="1" x14ac:dyDescent="0.2">
      <c r="A585" s="4"/>
      <c r="B585" s="14" t="s">
        <v>145</v>
      </c>
      <c r="C585" s="8" t="s">
        <v>42</v>
      </c>
      <c r="D585" s="8" t="s">
        <v>42</v>
      </c>
      <c r="E585" s="8" t="s">
        <v>42</v>
      </c>
    </row>
    <row r="586" spans="1:5" ht="16.5" customHeight="1" x14ac:dyDescent="0.2">
      <c r="A586" s="4"/>
      <c r="B586" s="14" t="s">
        <v>146</v>
      </c>
      <c r="C586" s="8" t="s">
        <v>49</v>
      </c>
      <c r="D586" s="8" t="s">
        <v>42</v>
      </c>
      <c r="E586" s="8" t="s">
        <v>42</v>
      </c>
    </row>
    <row r="587" spans="1:5" ht="16.5" customHeight="1" x14ac:dyDescent="0.2">
      <c r="A587" s="4"/>
      <c r="B587" s="14" t="s">
        <v>146</v>
      </c>
      <c r="C587" s="8" t="s">
        <v>42</v>
      </c>
      <c r="D587" s="8" t="s">
        <v>42</v>
      </c>
      <c r="E587" s="8" t="s">
        <v>42</v>
      </c>
    </row>
    <row r="588" spans="1:5" ht="16.5" customHeight="1" x14ac:dyDescent="0.2">
      <c r="A588" s="4"/>
      <c r="B588" s="14" t="s">
        <v>146</v>
      </c>
      <c r="C588" s="8" t="s">
        <v>42</v>
      </c>
      <c r="D588" s="8" t="s">
        <v>42</v>
      </c>
      <c r="E588" s="8" t="s">
        <v>42</v>
      </c>
    </row>
    <row r="589" spans="1:5" ht="16.5" customHeight="1" x14ac:dyDescent="0.2">
      <c r="A589" s="4"/>
      <c r="B589" s="14" t="s">
        <v>147</v>
      </c>
      <c r="C589" s="8" t="s">
        <v>49</v>
      </c>
      <c r="D589" s="8" t="s">
        <v>42</v>
      </c>
      <c r="E589" s="8" t="s">
        <v>42</v>
      </c>
    </row>
    <row r="590" spans="1:5" ht="16.5" customHeight="1" x14ac:dyDescent="0.2">
      <c r="A590" s="4"/>
      <c r="B590" s="14" t="s">
        <v>147</v>
      </c>
      <c r="C590" s="8" t="s">
        <v>42</v>
      </c>
      <c r="D590" s="8" t="s">
        <v>42</v>
      </c>
      <c r="E590" s="8" t="s">
        <v>42</v>
      </c>
    </row>
    <row r="591" spans="1:5" ht="16.5" customHeight="1" x14ac:dyDescent="0.2">
      <c r="A591" s="4"/>
      <c r="B591" s="14" t="s">
        <v>147</v>
      </c>
      <c r="C591" s="8" t="s">
        <v>42</v>
      </c>
      <c r="D591" s="8" t="s">
        <v>42</v>
      </c>
      <c r="E591" s="8" t="s">
        <v>42</v>
      </c>
    </row>
    <row r="592" spans="1:5" ht="16.5" customHeight="1" x14ac:dyDescent="0.2">
      <c r="A592" s="4"/>
      <c r="B592" s="14" t="s">
        <v>148</v>
      </c>
      <c r="C592" s="8" t="s">
        <v>49</v>
      </c>
      <c r="D592" s="8" t="s">
        <v>42</v>
      </c>
      <c r="E592" s="8" t="s">
        <v>42</v>
      </c>
    </row>
    <row r="593" spans="1:5" ht="16.5" customHeight="1" x14ac:dyDescent="0.2">
      <c r="A593" s="4"/>
      <c r="B593" s="14" t="s">
        <v>148</v>
      </c>
      <c r="C593" s="8" t="s">
        <v>42</v>
      </c>
      <c r="D593" s="8" t="s">
        <v>42</v>
      </c>
      <c r="E593" s="8" t="s">
        <v>42</v>
      </c>
    </row>
    <row r="594" spans="1:5" ht="16.5" customHeight="1" x14ac:dyDescent="0.2">
      <c r="A594" s="4"/>
      <c r="B594" s="14" t="s">
        <v>148</v>
      </c>
      <c r="C594" s="8" t="s">
        <v>42</v>
      </c>
      <c r="D594" s="8" t="s">
        <v>42</v>
      </c>
      <c r="E594" s="8" t="s">
        <v>42</v>
      </c>
    </row>
    <row r="595" spans="1:5" ht="16.5" customHeight="1" x14ac:dyDescent="0.2">
      <c r="A595" s="4"/>
      <c r="B595" s="14" t="s">
        <v>149</v>
      </c>
      <c r="C595" s="8" t="s">
        <v>204</v>
      </c>
      <c r="D595" s="8" t="s">
        <v>42</v>
      </c>
      <c r="E595" s="8" t="s">
        <v>42</v>
      </c>
    </row>
    <row r="596" spans="1:5" ht="16.5" customHeight="1" x14ac:dyDescent="0.2">
      <c r="A596" s="4"/>
      <c r="B596" s="14" t="s">
        <v>149</v>
      </c>
      <c r="C596" s="8" t="s">
        <v>42</v>
      </c>
      <c r="D596" s="8" t="s">
        <v>42</v>
      </c>
      <c r="E596" s="8" t="s">
        <v>42</v>
      </c>
    </row>
    <row r="597" spans="1:5" ht="16.5" customHeight="1" x14ac:dyDescent="0.2">
      <c r="A597" s="4"/>
      <c r="B597" s="14" t="s">
        <v>149</v>
      </c>
      <c r="C597" s="8" t="s">
        <v>42</v>
      </c>
      <c r="D597" s="8" t="s">
        <v>42</v>
      </c>
      <c r="E597" s="8" t="s">
        <v>42</v>
      </c>
    </row>
    <row r="598" spans="1:5" ht="16.5" customHeight="1" x14ac:dyDescent="0.2">
      <c r="A598" s="4"/>
      <c r="B598" s="14" t="s">
        <v>153</v>
      </c>
      <c r="C598" s="8" t="s">
        <v>49</v>
      </c>
      <c r="D598" s="8" t="s">
        <v>42</v>
      </c>
      <c r="E598" s="8" t="s">
        <v>42</v>
      </c>
    </row>
    <row r="599" spans="1:5" ht="16.5" customHeight="1" x14ac:dyDescent="0.2">
      <c r="A599" s="4"/>
      <c r="B599" s="14" t="s">
        <v>153</v>
      </c>
      <c r="C599" s="8" t="s">
        <v>42</v>
      </c>
      <c r="D599" s="8" t="s">
        <v>42</v>
      </c>
      <c r="E599" s="8" t="s">
        <v>42</v>
      </c>
    </row>
    <row r="600" spans="1:5" ht="16.5" customHeight="1" x14ac:dyDescent="0.2">
      <c r="A600" s="4"/>
      <c r="B600" s="14" t="s">
        <v>153</v>
      </c>
      <c r="C600" s="8" t="s">
        <v>42</v>
      </c>
      <c r="D600" s="8" t="s">
        <v>42</v>
      </c>
      <c r="E600" s="8" t="s">
        <v>42</v>
      </c>
    </row>
    <row r="601" spans="1:5" ht="16.5" customHeight="1" x14ac:dyDescent="0.2">
      <c r="A601" s="4"/>
      <c r="B601" s="14" t="s">
        <v>157</v>
      </c>
      <c r="C601" s="8" t="s">
        <v>206</v>
      </c>
      <c r="D601" s="8" t="s">
        <v>42</v>
      </c>
      <c r="E601" s="8" t="s">
        <v>42</v>
      </c>
    </row>
    <row r="602" spans="1:5" ht="16.5" customHeight="1" x14ac:dyDescent="0.2">
      <c r="A602" s="4"/>
      <c r="B602" s="14" t="s">
        <v>157</v>
      </c>
      <c r="C602" s="8" t="s">
        <v>42</v>
      </c>
      <c r="D602" s="8" t="s">
        <v>42</v>
      </c>
      <c r="E602" s="8" t="s">
        <v>42</v>
      </c>
    </row>
    <row r="603" spans="1:5" ht="16.5" customHeight="1" x14ac:dyDescent="0.2">
      <c r="A603" s="4"/>
      <c r="B603" s="14" t="s">
        <v>157</v>
      </c>
      <c r="C603" s="8" t="s">
        <v>42</v>
      </c>
      <c r="D603" s="8" t="s">
        <v>42</v>
      </c>
      <c r="E603" s="8" t="s">
        <v>42</v>
      </c>
    </row>
    <row r="604" spans="1:5" ht="47.25" customHeight="1" x14ac:dyDescent="0.2">
      <c r="A604" s="4"/>
      <c r="B604" s="11" t="s">
        <v>207</v>
      </c>
      <c r="C604" s="13"/>
      <c r="D604" s="13"/>
      <c r="E604" s="13"/>
    </row>
    <row r="605" spans="1:5" ht="51.75" customHeight="1" x14ac:dyDescent="0.2">
      <c r="A605" s="4"/>
      <c r="B605" s="12" t="s">
        <v>208</v>
      </c>
      <c r="C605" s="15" t="s">
        <v>209</v>
      </c>
      <c r="D605" s="15"/>
      <c r="E605" s="15"/>
    </row>
    <row r="606" spans="1:5" ht="39.75" customHeight="1" x14ac:dyDescent="0.2">
      <c r="A606" s="4"/>
      <c r="B606" s="12" t="s">
        <v>210</v>
      </c>
      <c r="C606" s="15" t="s">
        <v>211</v>
      </c>
      <c r="D606" s="15"/>
      <c r="E606" s="15"/>
    </row>
    <row r="607" spans="1:5" ht="39.75" customHeight="1" x14ac:dyDescent="0.2">
      <c r="A607" s="4"/>
      <c r="B607" s="12" t="s">
        <v>212</v>
      </c>
      <c r="C607" s="15" t="s">
        <v>213</v>
      </c>
      <c r="D607" s="15"/>
      <c r="E607" s="15"/>
    </row>
    <row r="608" spans="1:5" ht="47.25" customHeight="1" x14ac:dyDescent="0.2">
      <c r="A608" s="4"/>
      <c r="B608" s="11" t="s">
        <v>214</v>
      </c>
      <c r="C608" s="13"/>
      <c r="D608" s="13"/>
      <c r="E608" s="13"/>
    </row>
    <row r="609" spans="1:5" ht="33.75" customHeight="1" x14ac:dyDescent="0.2">
      <c r="A609" s="4"/>
      <c r="B609" s="12" t="s">
        <v>208</v>
      </c>
      <c r="C609" s="15" t="s">
        <v>215</v>
      </c>
      <c r="D609" s="15"/>
      <c r="E609" s="15"/>
    </row>
    <row r="610" spans="1:5" ht="33.75" customHeight="1" x14ac:dyDescent="0.2">
      <c r="A610" s="4"/>
      <c r="B610" s="12" t="s">
        <v>210</v>
      </c>
      <c r="C610" s="15" t="s">
        <v>42</v>
      </c>
      <c r="D610" s="15"/>
      <c r="E610" s="15"/>
    </row>
    <row r="611" spans="1:5" ht="33.75" customHeight="1" x14ac:dyDescent="0.2">
      <c r="A611" s="4"/>
      <c r="B611" s="12" t="s">
        <v>212</v>
      </c>
      <c r="C611" s="15" t="s">
        <v>42</v>
      </c>
      <c r="D611" s="15"/>
      <c r="E611" s="15"/>
    </row>
    <row r="612" spans="1:5" ht="19.5" customHeight="1" x14ac:dyDescent="0.2">
      <c r="A612" s="4"/>
      <c r="B612" s="11" t="s">
        <v>216</v>
      </c>
      <c r="C612" s="13"/>
      <c r="D612" s="13"/>
      <c r="E612" s="13"/>
    </row>
    <row r="613" spans="1:5" ht="51.75" customHeight="1" x14ac:dyDescent="0.2">
      <c r="A613" s="4"/>
      <c r="B613" s="12" t="s">
        <v>208</v>
      </c>
      <c r="C613" s="15" t="s">
        <v>217</v>
      </c>
      <c r="D613" s="15"/>
      <c r="E613" s="15"/>
    </row>
    <row r="614" spans="1:5" ht="33.75" customHeight="1" x14ac:dyDescent="0.2">
      <c r="A614" s="4"/>
      <c r="B614" s="12" t="s">
        <v>210</v>
      </c>
      <c r="C614" s="15" t="s">
        <v>218</v>
      </c>
      <c r="D614" s="15"/>
      <c r="E614" s="15"/>
    </row>
    <row r="615" spans="1:5" ht="33.75" customHeight="1" x14ac:dyDescent="0.2">
      <c r="A615" s="4"/>
      <c r="B615" s="12" t="s">
        <v>212</v>
      </c>
      <c r="C615" s="15" t="s">
        <v>219</v>
      </c>
      <c r="D615" s="15"/>
      <c r="E615" s="15"/>
    </row>
    <row r="616" spans="1:5" ht="19.5" customHeight="1" x14ac:dyDescent="0.2">
      <c r="A616" s="4"/>
      <c r="B616" s="6" t="s">
        <v>220</v>
      </c>
      <c r="C616" s="17"/>
      <c r="D616" s="17"/>
      <c r="E616" s="17"/>
    </row>
    <row r="617" spans="1:5" ht="19.5" customHeight="1" x14ac:dyDescent="0.2">
      <c r="A617" s="4"/>
      <c r="B617" s="9" t="s">
        <v>221</v>
      </c>
      <c r="C617" s="16"/>
      <c r="D617" s="16"/>
      <c r="E617" s="16"/>
    </row>
    <row r="618" spans="1:5" ht="39.75" customHeight="1" x14ac:dyDescent="0.2">
      <c r="A618" s="4"/>
      <c r="B618" s="10" t="s">
        <v>222</v>
      </c>
      <c r="C618" s="15" t="s">
        <v>223</v>
      </c>
      <c r="D618" s="15"/>
      <c r="E618" s="15"/>
    </row>
    <row r="619" spans="1:5" ht="39.75" customHeight="1" x14ac:dyDescent="0.2">
      <c r="A619" s="4"/>
      <c r="B619" s="10" t="s">
        <v>224</v>
      </c>
      <c r="C619" s="15" t="s">
        <v>225</v>
      </c>
      <c r="D619" s="15"/>
      <c r="E619" s="15"/>
    </row>
    <row r="620" spans="1:5" ht="19.5" customHeight="1" x14ac:dyDescent="0.2">
      <c r="A620" s="4"/>
      <c r="B620" s="9" t="s">
        <v>226</v>
      </c>
      <c r="C620" s="16"/>
      <c r="D620" s="16"/>
      <c r="E620" s="16"/>
    </row>
    <row r="621" spans="1:5" ht="39.75" customHeight="1" x14ac:dyDescent="0.2">
      <c r="A621" s="4"/>
      <c r="B621" s="10" t="s">
        <v>227</v>
      </c>
      <c r="C621" s="15" t="s">
        <v>228</v>
      </c>
      <c r="D621" s="15"/>
      <c r="E621" s="15"/>
    </row>
    <row r="622" spans="1:5" ht="33.75" customHeight="1" x14ac:dyDescent="0.2">
      <c r="A622" s="4"/>
      <c r="B622" s="9" t="s">
        <v>229</v>
      </c>
      <c r="C622" s="16"/>
      <c r="D622" s="16"/>
      <c r="E622" s="16"/>
    </row>
    <row r="623" spans="1:5" ht="51.75" customHeight="1" x14ac:dyDescent="0.2">
      <c r="A623" s="4"/>
      <c r="B623" s="10" t="s">
        <v>230</v>
      </c>
      <c r="C623" s="15" t="s">
        <v>231</v>
      </c>
      <c r="D623" s="15"/>
      <c r="E623" s="15"/>
    </row>
    <row r="624" spans="1:5" ht="39.75" customHeight="1" x14ac:dyDescent="0.2">
      <c r="A624" s="4"/>
      <c r="B624" s="10" t="s">
        <v>232</v>
      </c>
      <c r="C624" s="15" t="s">
        <v>233</v>
      </c>
      <c r="D624" s="15"/>
      <c r="E624" s="15"/>
    </row>
    <row r="625" spans="1:5" ht="51.75" customHeight="1" x14ac:dyDescent="0.2">
      <c r="A625" s="4"/>
      <c r="B625" s="10" t="s">
        <v>234</v>
      </c>
      <c r="C625" s="15" t="s">
        <v>235</v>
      </c>
      <c r="D625" s="15"/>
      <c r="E625" s="15"/>
    </row>
    <row r="626" spans="1:5" ht="33.75" customHeight="1" x14ac:dyDescent="0.2">
      <c r="A626" s="4"/>
      <c r="B626" s="9" t="s">
        <v>236</v>
      </c>
      <c r="C626" s="16"/>
      <c r="D626" s="16"/>
      <c r="E626" s="16"/>
    </row>
    <row r="627" spans="1:5" ht="39.75" customHeight="1" x14ac:dyDescent="0.2">
      <c r="A627" s="4"/>
      <c r="B627" s="10" t="s">
        <v>237</v>
      </c>
      <c r="C627" s="15" t="s">
        <v>238</v>
      </c>
      <c r="D627" s="15"/>
      <c r="E627" s="15"/>
    </row>
    <row r="628" spans="1:5" ht="74.25" customHeight="1" x14ac:dyDescent="0.2">
      <c r="A628" s="4"/>
      <c r="B628" s="10" t="s">
        <v>239</v>
      </c>
      <c r="C628" s="15" t="s">
        <v>240</v>
      </c>
      <c r="D628" s="15"/>
      <c r="E628" s="15"/>
    </row>
    <row r="629" spans="1:5" ht="74.25" customHeight="1" x14ac:dyDescent="0.2">
      <c r="A629" s="4"/>
      <c r="B629" s="10" t="s">
        <v>241</v>
      </c>
      <c r="C629" s="15" t="s">
        <v>242</v>
      </c>
      <c r="D629" s="15"/>
      <c r="E629" s="15"/>
    </row>
    <row r="630" spans="1:5" ht="75" customHeight="1" x14ac:dyDescent="0.2">
      <c r="A630" s="4"/>
      <c r="B630" s="9" t="s">
        <v>243</v>
      </c>
      <c r="C630" s="5" t="s">
        <v>37</v>
      </c>
      <c r="D630" s="5" t="s">
        <v>244</v>
      </c>
      <c r="E630" s="5" t="s">
        <v>197</v>
      </c>
    </row>
    <row r="631" spans="1:5" ht="39.75" customHeight="1" x14ac:dyDescent="0.2">
      <c r="A631" s="4"/>
      <c r="B631" s="13" t="s">
        <v>124</v>
      </c>
      <c r="C631" s="8" t="s">
        <v>45</v>
      </c>
      <c r="D631" s="8" t="s">
        <v>245</v>
      </c>
      <c r="E631" s="8" t="s">
        <v>46</v>
      </c>
    </row>
    <row r="632" spans="1:5" ht="28.5" customHeight="1" x14ac:dyDescent="0.2">
      <c r="A632" s="4"/>
      <c r="B632" s="13" t="s">
        <v>124</v>
      </c>
      <c r="C632" s="8" t="s">
        <v>246</v>
      </c>
      <c r="D632" s="8" t="s">
        <v>247</v>
      </c>
      <c r="E632" s="8" t="s">
        <v>94</v>
      </c>
    </row>
    <row r="633" spans="1:5" ht="16.5" customHeight="1" x14ac:dyDescent="0.2">
      <c r="A633" s="4"/>
      <c r="B633" s="13" t="s">
        <v>124</v>
      </c>
      <c r="C633" s="8" t="s">
        <v>42</v>
      </c>
      <c r="D633" s="8" t="s">
        <v>42</v>
      </c>
      <c r="E633" s="8" t="s">
        <v>42</v>
      </c>
    </row>
    <row r="634" spans="1:5" ht="39.75" customHeight="1" x14ac:dyDescent="0.2">
      <c r="A634" s="4"/>
      <c r="B634" s="13" t="s">
        <v>44</v>
      </c>
      <c r="C634" s="8" t="s">
        <v>248</v>
      </c>
      <c r="D634" s="8" t="s">
        <v>42</v>
      </c>
      <c r="E634" s="8" t="s">
        <v>42</v>
      </c>
    </row>
    <row r="635" spans="1:5" ht="16.5" customHeight="1" x14ac:dyDescent="0.2">
      <c r="A635" s="4"/>
      <c r="B635" s="13" t="s">
        <v>44</v>
      </c>
      <c r="C635" s="8" t="s">
        <v>42</v>
      </c>
      <c r="D635" s="8" t="s">
        <v>42</v>
      </c>
      <c r="E635" s="8" t="s">
        <v>42</v>
      </c>
    </row>
    <row r="636" spans="1:5" ht="16.5" customHeight="1" x14ac:dyDescent="0.2">
      <c r="A636" s="4"/>
      <c r="B636" s="13" t="s">
        <v>44</v>
      </c>
      <c r="C636" s="8" t="s">
        <v>42</v>
      </c>
      <c r="D636" s="8" t="s">
        <v>42</v>
      </c>
      <c r="E636" s="8" t="s">
        <v>42</v>
      </c>
    </row>
    <row r="637" spans="1:5" ht="39.75" customHeight="1" x14ac:dyDescent="0.2">
      <c r="A637" s="4"/>
      <c r="B637" s="13" t="s">
        <v>48</v>
      </c>
      <c r="C637" s="8" t="s">
        <v>248</v>
      </c>
      <c r="D637" s="8" t="s">
        <v>42</v>
      </c>
      <c r="E637" s="8" t="s">
        <v>42</v>
      </c>
    </row>
    <row r="638" spans="1:5" ht="16.5" customHeight="1" x14ac:dyDescent="0.2">
      <c r="A638" s="4"/>
      <c r="B638" s="13" t="s">
        <v>48</v>
      </c>
      <c r="C638" s="8" t="s">
        <v>42</v>
      </c>
      <c r="D638" s="8" t="s">
        <v>42</v>
      </c>
      <c r="E638" s="8" t="s">
        <v>42</v>
      </c>
    </row>
    <row r="639" spans="1:5" ht="16.5" customHeight="1" x14ac:dyDescent="0.2">
      <c r="A639" s="4"/>
      <c r="B639" s="13" t="s">
        <v>48</v>
      </c>
      <c r="C639" s="8" t="s">
        <v>42</v>
      </c>
      <c r="D639" s="8" t="s">
        <v>42</v>
      </c>
      <c r="E639" s="8" t="s">
        <v>42</v>
      </c>
    </row>
    <row r="640" spans="1:5" ht="39.75" customHeight="1" x14ac:dyDescent="0.2">
      <c r="A640" s="4"/>
      <c r="B640" s="13" t="s">
        <v>50</v>
      </c>
      <c r="C640" s="8" t="s">
        <v>249</v>
      </c>
      <c r="D640" s="8" t="s">
        <v>42</v>
      </c>
      <c r="E640" s="8" t="s">
        <v>42</v>
      </c>
    </row>
    <row r="641" spans="1:5" ht="16.5" customHeight="1" x14ac:dyDescent="0.2">
      <c r="A641" s="4"/>
      <c r="B641" s="13" t="s">
        <v>50</v>
      </c>
      <c r="C641" s="8" t="s">
        <v>42</v>
      </c>
      <c r="D641" s="8" t="s">
        <v>42</v>
      </c>
      <c r="E641" s="8" t="s">
        <v>42</v>
      </c>
    </row>
    <row r="642" spans="1:5" ht="16.5" customHeight="1" x14ac:dyDescent="0.2">
      <c r="A642" s="4"/>
      <c r="B642" s="13" t="s">
        <v>50</v>
      </c>
      <c r="C642" s="8" t="s">
        <v>42</v>
      </c>
      <c r="D642" s="8" t="s">
        <v>42</v>
      </c>
      <c r="E642" s="8" t="s">
        <v>42</v>
      </c>
    </row>
    <row r="643" spans="1:5" ht="39.75" customHeight="1" x14ac:dyDescent="0.2">
      <c r="A643" s="4"/>
      <c r="B643" s="13" t="s">
        <v>52</v>
      </c>
      <c r="C643" s="8" t="s">
        <v>250</v>
      </c>
      <c r="D643" s="8" t="s">
        <v>42</v>
      </c>
      <c r="E643" s="8" t="s">
        <v>42</v>
      </c>
    </row>
    <row r="644" spans="1:5" ht="16.5" customHeight="1" x14ac:dyDescent="0.2">
      <c r="A644" s="4"/>
      <c r="B644" s="13" t="s">
        <v>52</v>
      </c>
      <c r="C644" s="8" t="s">
        <v>42</v>
      </c>
      <c r="D644" s="8" t="s">
        <v>42</v>
      </c>
      <c r="E644" s="8" t="s">
        <v>42</v>
      </c>
    </row>
    <row r="645" spans="1:5" ht="16.5" customHeight="1" x14ac:dyDescent="0.2">
      <c r="A645" s="4"/>
      <c r="B645" s="13" t="s">
        <v>52</v>
      </c>
      <c r="C645" s="8" t="s">
        <v>42</v>
      </c>
      <c r="D645" s="8" t="s">
        <v>42</v>
      </c>
      <c r="E645" s="8" t="s">
        <v>42</v>
      </c>
    </row>
    <row r="646" spans="1:5" ht="39.75" customHeight="1" x14ac:dyDescent="0.2">
      <c r="A646" s="4"/>
      <c r="B646" s="13" t="s">
        <v>53</v>
      </c>
      <c r="C646" s="8" t="s">
        <v>251</v>
      </c>
      <c r="D646" s="8" t="s">
        <v>42</v>
      </c>
      <c r="E646" s="8" t="s">
        <v>42</v>
      </c>
    </row>
    <row r="647" spans="1:5" ht="16.5" customHeight="1" x14ac:dyDescent="0.2">
      <c r="A647" s="4"/>
      <c r="B647" s="13" t="s">
        <v>53</v>
      </c>
      <c r="C647" s="8" t="s">
        <v>42</v>
      </c>
      <c r="D647" s="8" t="s">
        <v>42</v>
      </c>
      <c r="E647" s="8" t="s">
        <v>42</v>
      </c>
    </row>
    <row r="648" spans="1:5" ht="16.5" customHeight="1" x14ac:dyDescent="0.2">
      <c r="A648" s="4"/>
      <c r="B648" s="13" t="s">
        <v>53</v>
      </c>
      <c r="C648" s="8" t="s">
        <v>42</v>
      </c>
      <c r="D648" s="8" t="s">
        <v>42</v>
      </c>
      <c r="E648" s="8" t="s">
        <v>42</v>
      </c>
    </row>
    <row r="649" spans="1:5" ht="39.75" customHeight="1" x14ac:dyDescent="0.2">
      <c r="A649" s="4"/>
      <c r="B649" s="13" t="s">
        <v>55</v>
      </c>
      <c r="C649" s="8" t="s">
        <v>252</v>
      </c>
      <c r="D649" s="8" t="s">
        <v>42</v>
      </c>
      <c r="E649" s="8" t="s">
        <v>42</v>
      </c>
    </row>
    <row r="650" spans="1:5" ht="16.5" customHeight="1" x14ac:dyDescent="0.2">
      <c r="A650" s="4"/>
      <c r="B650" s="13" t="s">
        <v>55</v>
      </c>
      <c r="C650" s="8" t="s">
        <v>42</v>
      </c>
      <c r="D650" s="8" t="s">
        <v>42</v>
      </c>
      <c r="E650" s="8" t="s">
        <v>42</v>
      </c>
    </row>
    <row r="651" spans="1:5" ht="16.5" customHeight="1" x14ac:dyDescent="0.2">
      <c r="A651" s="4"/>
      <c r="B651" s="13" t="s">
        <v>55</v>
      </c>
      <c r="C651" s="8" t="s">
        <v>42</v>
      </c>
      <c r="D651" s="8" t="s">
        <v>42</v>
      </c>
      <c r="E651" s="8" t="s">
        <v>42</v>
      </c>
    </row>
    <row r="652" spans="1:5" ht="39.75" customHeight="1" x14ac:dyDescent="0.2">
      <c r="A652" s="4"/>
      <c r="B652" s="13" t="s">
        <v>56</v>
      </c>
      <c r="C652" s="8" t="s">
        <v>248</v>
      </c>
      <c r="D652" s="8" t="s">
        <v>42</v>
      </c>
      <c r="E652" s="8" t="s">
        <v>42</v>
      </c>
    </row>
    <row r="653" spans="1:5" ht="16.5" customHeight="1" x14ac:dyDescent="0.2">
      <c r="A653" s="4"/>
      <c r="B653" s="13" t="s">
        <v>56</v>
      </c>
      <c r="C653" s="8" t="s">
        <v>42</v>
      </c>
      <c r="D653" s="8" t="s">
        <v>42</v>
      </c>
      <c r="E653" s="8" t="s">
        <v>42</v>
      </c>
    </row>
    <row r="654" spans="1:5" ht="16.5" customHeight="1" x14ac:dyDescent="0.2">
      <c r="A654" s="4"/>
      <c r="B654" s="13" t="s">
        <v>56</v>
      </c>
      <c r="C654" s="8" t="s">
        <v>42</v>
      </c>
      <c r="D654" s="8" t="s">
        <v>42</v>
      </c>
      <c r="E654" s="8" t="s">
        <v>42</v>
      </c>
    </row>
    <row r="655" spans="1:5" ht="39.75" customHeight="1" x14ac:dyDescent="0.2">
      <c r="A655" s="4"/>
      <c r="B655" s="13" t="s">
        <v>57</v>
      </c>
      <c r="C655" s="8" t="s">
        <v>253</v>
      </c>
      <c r="D655" s="8" t="s">
        <v>42</v>
      </c>
      <c r="E655" s="8" t="s">
        <v>42</v>
      </c>
    </row>
    <row r="656" spans="1:5" ht="16.5" customHeight="1" x14ac:dyDescent="0.2">
      <c r="A656" s="4"/>
      <c r="B656" s="13" t="s">
        <v>57</v>
      </c>
      <c r="C656" s="8" t="s">
        <v>42</v>
      </c>
      <c r="D656" s="8" t="s">
        <v>42</v>
      </c>
      <c r="E656" s="8" t="s">
        <v>42</v>
      </c>
    </row>
    <row r="657" spans="1:5" ht="16.5" customHeight="1" x14ac:dyDescent="0.2">
      <c r="A657" s="4"/>
      <c r="B657" s="13" t="s">
        <v>57</v>
      </c>
      <c r="C657" s="8" t="s">
        <v>42</v>
      </c>
      <c r="D657" s="8" t="s">
        <v>42</v>
      </c>
      <c r="E657" s="8" t="s">
        <v>42</v>
      </c>
    </row>
    <row r="658" spans="1:5" ht="39.75" customHeight="1" x14ac:dyDescent="0.2">
      <c r="A658" s="4"/>
      <c r="B658" s="13" t="s">
        <v>59</v>
      </c>
      <c r="C658" s="8" t="s">
        <v>248</v>
      </c>
      <c r="D658" s="8" t="s">
        <v>42</v>
      </c>
      <c r="E658" s="8" t="s">
        <v>42</v>
      </c>
    </row>
    <row r="659" spans="1:5" ht="16.5" customHeight="1" x14ac:dyDescent="0.2">
      <c r="A659" s="4"/>
      <c r="B659" s="13" t="s">
        <v>59</v>
      </c>
      <c r="C659" s="8" t="s">
        <v>42</v>
      </c>
      <c r="D659" s="8" t="s">
        <v>42</v>
      </c>
      <c r="E659" s="8" t="s">
        <v>42</v>
      </c>
    </row>
    <row r="660" spans="1:5" ht="16.5" customHeight="1" x14ac:dyDescent="0.2">
      <c r="A660" s="4"/>
      <c r="B660" s="13" t="s">
        <v>59</v>
      </c>
      <c r="C660" s="8" t="s">
        <v>42</v>
      </c>
      <c r="D660" s="8" t="s">
        <v>42</v>
      </c>
      <c r="E660" s="8" t="s">
        <v>42</v>
      </c>
    </row>
    <row r="661" spans="1:5" ht="39.75" customHeight="1" x14ac:dyDescent="0.2">
      <c r="A661" s="4"/>
      <c r="B661" s="13" t="s">
        <v>60</v>
      </c>
      <c r="C661" s="8" t="s">
        <v>248</v>
      </c>
      <c r="D661" s="8" t="s">
        <v>42</v>
      </c>
      <c r="E661" s="8" t="s">
        <v>42</v>
      </c>
    </row>
    <row r="662" spans="1:5" ht="16.5" customHeight="1" x14ac:dyDescent="0.2">
      <c r="A662" s="4"/>
      <c r="B662" s="13" t="s">
        <v>60</v>
      </c>
      <c r="C662" s="8" t="s">
        <v>42</v>
      </c>
      <c r="D662" s="8" t="s">
        <v>42</v>
      </c>
      <c r="E662" s="8" t="s">
        <v>42</v>
      </c>
    </row>
    <row r="663" spans="1:5" ht="16.5" customHeight="1" x14ac:dyDescent="0.2">
      <c r="A663" s="4"/>
      <c r="B663" s="13" t="s">
        <v>60</v>
      </c>
      <c r="C663" s="8" t="s">
        <v>42</v>
      </c>
      <c r="D663" s="8" t="s">
        <v>42</v>
      </c>
      <c r="E663" s="8" t="s">
        <v>42</v>
      </c>
    </row>
    <row r="664" spans="1:5" ht="39.75" customHeight="1" x14ac:dyDescent="0.2">
      <c r="A664" s="4"/>
      <c r="B664" s="13" t="s">
        <v>61</v>
      </c>
      <c r="C664" s="8" t="s">
        <v>248</v>
      </c>
      <c r="D664" s="8" t="s">
        <v>42</v>
      </c>
      <c r="E664" s="8" t="s">
        <v>42</v>
      </c>
    </row>
    <row r="665" spans="1:5" ht="16.5" customHeight="1" x14ac:dyDescent="0.2">
      <c r="A665" s="4"/>
      <c r="B665" s="13" t="s">
        <v>61</v>
      </c>
      <c r="C665" s="8" t="s">
        <v>42</v>
      </c>
      <c r="D665" s="8" t="s">
        <v>42</v>
      </c>
      <c r="E665" s="8" t="s">
        <v>42</v>
      </c>
    </row>
    <row r="666" spans="1:5" ht="16.5" customHeight="1" x14ac:dyDescent="0.2">
      <c r="A666" s="4"/>
      <c r="B666" s="13" t="s">
        <v>61</v>
      </c>
      <c r="C666" s="8" t="s">
        <v>42</v>
      </c>
      <c r="D666" s="8" t="s">
        <v>42</v>
      </c>
      <c r="E666" s="8" t="s">
        <v>42</v>
      </c>
    </row>
    <row r="667" spans="1:5" ht="39.75" customHeight="1" x14ac:dyDescent="0.2">
      <c r="A667" s="4"/>
      <c r="B667" s="13" t="s">
        <v>62</v>
      </c>
      <c r="C667" s="8" t="s">
        <v>254</v>
      </c>
      <c r="D667" s="8" t="s">
        <v>42</v>
      </c>
      <c r="E667" s="8" t="s">
        <v>42</v>
      </c>
    </row>
    <row r="668" spans="1:5" ht="16.5" customHeight="1" x14ac:dyDescent="0.2">
      <c r="A668" s="4"/>
      <c r="B668" s="13" t="s">
        <v>62</v>
      </c>
      <c r="C668" s="8" t="s">
        <v>42</v>
      </c>
      <c r="D668" s="8" t="s">
        <v>42</v>
      </c>
      <c r="E668" s="8" t="s">
        <v>42</v>
      </c>
    </row>
    <row r="669" spans="1:5" ht="16.5" customHeight="1" x14ac:dyDescent="0.2">
      <c r="A669" s="4"/>
      <c r="B669" s="13" t="s">
        <v>62</v>
      </c>
      <c r="C669" s="8" t="s">
        <v>42</v>
      </c>
      <c r="D669" s="8" t="s">
        <v>42</v>
      </c>
      <c r="E669" s="8" t="s">
        <v>42</v>
      </c>
    </row>
    <row r="670" spans="1:5" ht="39.75" customHeight="1" x14ac:dyDescent="0.2">
      <c r="A670" s="4"/>
      <c r="B670" s="13" t="s">
        <v>63</v>
      </c>
      <c r="C670" s="8" t="s">
        <v>255</v>
      </c>
      <c r="D670" s="8" t="s">
        <v>42</v>
      </c>
      <c r="E670" s="8" t="s">
        <v>42</v>
      </c>
    </row>
    <row r="671" spans="1:5" ht="16.5" customHeight="1" x14ac:dyDescent="0.2">
      <c r="A671" s="4"/>
      <c r="B671" s="13" t="s">
        <v>63</v>
      </c>
      <c r="C671" s="8" t="s">
        <v>42</v>
      </c>
      <c r="D671" s="8" t="s">
        <v>42</v>
      </c>
      <c r="E671" s="8" t="s">
        <v>42</v>
      </c>
    </row>
    <row r="672" spans="1:5" ht="16.5" customHeight="1" x14ac:dyDescent="0.2">
      <c r="A672" s="4"/>
      <c r="B672" s="13" t="s">
        <v>63</v>
      </c>
      <c r="C672" s="8" t="s">
        <v>42</v>
      </c>
      <c r="D672" s="8" t="s">
        <v>42</v>
      </c>
      <c r="E672" s="8" t="s">
        <v>42</v>
      </c>
    </row>
    <row r="673" spans="1:5" ht="39.75" customHeight="1" x14ac:dyDescent="0.2">
      <c r="A673" s="4"/>
      <c r="B673" s="13" t="s">
        <v>64</v>
      </c>
      <c r="C673" s="8" t="s">
        <v>256</v>
      </c>
      <c r="D673" s="8" t="s">
        <v>42</v>
      </c>
      <c r="E673" s="8" t="s">
        <v>42</v>
      </c>
    </row>
    <row r="674" spans="1:5" ht="16.5" customHeight="1" x14ac:dyDescent="0.2">
      <c r="A674" s="4"/>
      <c r="B674" s="13" t="s">
        <v>64</v>
      </c>
      <c r="C674" s="8" t="s">
        <v>42</v>
      </c>
      <c r="D674" s="8" t="s">
        <v>42</v>
      </c>
      <c r="E674" s="8" t="s">
        <v>42</v>
      </c>
    </row>
    <row r="675" spans="1:5" ht="16.5" customHeight="1" x14ac:dyDescent="0.2">
      <c r="A675" s="4"/>
      <c r="B675" s="13" t="s">
        <v>64</v>
      </c>
      <c r="C675" s="8" t="s">
        <v>42</v>
      </c>
      <c r="D675" s="8" t="s">
        <v>42</v>
      </c>
      <c r="E675" s="8" t="s">
        <v>42</v>
      </c>
    </row>
    <row r="676" spans="1:5" ht="39.75" customHeight="1" x14ac:dyDescent="0.2">
      <c r="A676" s="4"/>
      <c r="B676" s="13" t="s">
        <v>66</v>
      </c>
      <c r="C676" s="8" t="s">
        <v>248</v>
      </c>
      <c r="D676" s="8" t="s">
        <v>42</v>
      </c>
      <c r="E676" s="8" t="s">
        <v>42</v>
      </c>
    </row>
    <row r="677" spans="1:5" ht="16.5" customHeight="1" x14ac:dyDescent="0.2">
      <c r="A677" s="4"/>
      <c r="B677" s="13" t="s">
        <v>66</v>
      </c>
      <c r="C677" s="8" t="s">
        <v>42</v>
      </c>
      <c r="D677" s="8" t="s">
        <v>42</v>
      </c>
      <c r="E677" s="8" t="s">
        <v>42</v>
      </c>
    </row>
    <row r="678" spans="1:5" ht="16.5" customHeight="1" x14ac:dyDescent="0.2">
      <c r="A678" s="4"/>
      <c r="B678" s="13" t="s">
        <v>66</v>
      </c>
      <c r="C678" s="8" t="s">
        <v>42</v>
      </c>
      <c r="D678" s="8" t="s">
        <v>42</v>
      </c>
      <c r="E678" s="8" t="s">
        <v>42</v>
      </c>
    </row>
    <row r="679" spans="1:5" ht="39.75" customHeight="1" x14ac:dyDescent="0.2">
      <c r="A679" s="4"/>
      <c r="B679" s="13" t="s">
        <v>70</v>
      </c>
      <c r="C679" s="8" t="s">
        <v>257</v>
      </c>
      <c r="D679" s="8" t="s">
        <v>42</v>
      </c>
      <c r="E679" s="8" t="s">
        <v>42</v>
      </c>
    </row>
    <row r="680" spans="1:5" ht="16.5" customHeight="1" x14ac:dyDescent="0.2">
      <c r="A680" s="4"/>
      <c r="B680" s="13" t="s">
        <v>70</v>
      </c>
      <c r="C680" s="8" t="s">
        <v>42</v>
      </c>
      <c r="D680" s="8" t="s">
        <v>42</v>
      </c>
      <c r="E680" s="8" t="s">
        <v>42</v>
      </c>
    </row>
    <row r="681" spans="1:5" ht="16.5" customHeight="1" x14ac:dyDescent="0.2">
      <c r="A681" s="4"/>
      <c r="B681" s="13" t="s">
        <v>70</v>
      </c>
      <c r="C681" s="8" t="s">
        <v>42</v>
      </c>
      <c r="D681" s="8" t="s">
        <v>42</v>
      </c>
      <c r="E681" s="8" t="s">
        <v>42</v>
      </c>
    </row>
    <row r="682" spans="1:5" ht="39.75" customHeight="1" x14ac:dyDescent="0.2">
      <c r="A682" s="4"/>
      <c r="B682" s="13" t="s">
        <v>71</v>
      </c>
      <c r="C682" s="8" t="s">
        <v>255</v>
      </c>
      <c r="D682" s="8" t="s">
        <v>42</v>
      </c>
      <c r="E682" s="8" t="s">
        <v>42</v>
      </c>
    </row>
    <row r="683" spans="1:5" ht="16.5" customHeight="1" x14ac:dyDescent="0.2">
      <c r="A683" s="4"/>
      <c r="B683" s="13" t="s">
        <v>71</v>
      </c>
      <c r="C683" s="8" t="s">
        <v>42</v>
      </c>
      <c r="D683" s="8" t="s">
        <v>42</v>
      </c>
      <c r="E683" s="8" t="s">
        <v>42</v>
      </c>
    </row>
    <row r="684" spans="1:5" ht="16.5" customHeight="1" x14ac:dyDescent="0.2">
      <c r="A684" s="4"/>
      <c r="B684" s="13" t="s">
        <v>71</v>
      </c>
      <c r="C684" s="8" t="s">
        <v>42</v>
      </c>
      <c r="D684" s="8" t="s">
        <v>42</v>
      </c>
      <c r="E684" s="8" t="s">
        <v>42</v>
      </c>
    </row>
    <row r="685" spans="1:5" ht="39.75" customHeight="1" x14ac:dyDescent="0.2">
      <c r="A685" s="4"/>
      <c r="B685" s="13" t="s">
        <v>72</v>
      </c>
      <c r="C685" s="8" t="s">
        <v>248</v>
      </c>
      <c r="D685" s="8" t="s">
        <v>42</v>
      </c>
      <c r="E685" s="8" t="s">
        <v>42</v>
      </c>
    </row>
    <row r="686" spans="1:5" ht="16.5" customHeight="1" x14ac:dyDescent="0.2">
      <c r="A686" s="4"/>
      <c r="B686" s="13" t="s">
        <v>72</v>
      </c>
      <c r="C686" s="8" t="s">
        <v>42</v>
      </c>
      <c r="D686" s="8" t="s">
        <v>42</v>
      </c>
      <c r="E686" s="8" t="s">
        <v>42</v>
      </c>
    </row>
    <row r="687" spans="1:5" ht="16.5" customHeight="1" x14ac:dyDescent="0.2">
      <c r="A687" s="4"/>
      <c r="B687" s="13" t="s">
        <v>72</v>
      </c>
      <c r="C687" s="8" t="s">
        <v>42</v>
      </c>
      <c r="D687" s="8" t="s">
        <v>42</v>
      </c>
      <c r="E687" s="8" t="s">
        <v>42</v>
      </c>
    </row>
    <row r="688" spans="1:5" ht="39.75" customHeight="1" x14ac:dyDescent="0.2">
      <c r="A688" s="4"/>
      <c r="B688" s="13" t="s">
        <v>73</v>
      </c>
      <c r="C688" s="8" t="s">
        <v>248</v>
      </c>
      <c r="D688" s="8" t="s">
        <v>42</v>
      </c>
      <c r="E688" s="8" t="s">
        <v>42</v>
      </c>
    </row>
    <row r="689" spans="1:5" ht="16.5" customHeight="1" x14ac:dyDescent="0.2">
      <c r="A689" s="4"/>
      <c r="B689" s="13" t="s">
        <v>73</v>
      </c>
      <c r="C689" s="8" t="s">
        <v>42</v>
      </c>
      <c r="D689" s="8" t="s">
        <v>42</v>
      </c>
      <c r="E689" s="8" t="s">
        <v>42</v>
      </c>
    </row>
    <row r="690" spans="1:5" ht="16.5" customHeight="1" x14ac:dyDescent="0.2">
      <c r="A690" s="4"/>
      <c r="B690" s="13" t="s">
        <v>73</v>
      </c>
      <c r="C690" s="8" t="s">
        <v>42</v>
      </c>
      <c r="D690" s="8" t="s">
        <v>42</v>
      </c>
      <c r="E690" s="8" t="s">
        <v>42</v>
      </c>
    </row>
    <row r="691" spans="1:5" ht="39.75" customHeight="1" x14ac:dyDescent="0.2">
      <c r="A691" s="4"/>
      <c r="B691" s="13" t="s">
        <v>74</v>
      </c>
      <c r="C691" s="8" t="s">
        <v>258</v>
      </c>
      <c r="D691" s="8" t="s">
        <v>42</v>
      </c>
      <c r="E691" s="8" t="s">
        <v>42</v>
      </c>
    </row>
    <row r="692" spans="1:5" ht="16.5" customHeight="1" x14ac:dyDescent="0.2">
      <c r="A692" s="4"/>
      <c r="B692" s="13" t="s">
        <v>74</v>
      </c>
      <c r="C692" s="8" t="s">
        <v>42</v>
      </c>
      <c r="D692" s="8" t="s">
        <v>42</v>
      </c>
      <c r="E692" s="8" t="s">
        <v>42</v>
      </c>
    </row>
    <row r="693" spans="1:5" ht="16.5" customHeight="1" x14ac:dyDescent="0.2">
      <c r="A693" s="4"/>
      <c r="B693" s="13" t="s">
        <v>74</v>
      </c>
      <c r="C693" s="8" t="s">
        <v>42</v>
      </c>
      <c r="D693" s="8" t="s">
        <v>42</v>
      </c>
      <c r="E693" s="8" t="s">
        <v>42</v>
      </c>
    </row>
    <row r="694" spans="1:5" ht="39.75" customHeight="1" x14ac:dyDescent="0.2">
      <c r="A694" s="4"/>
      <c r="B694" s="13" t="s">
        <v>75</v>
      </c>
      <c r="C694" s="8" t="s">
        <v>248</v>
      </c>
      <c r="D694" s="8" t="s">
        <v>42</v>
      </c>
      <c r="E694" s="8" t="s">
        <v>42</v>
      </c>
    </row>
    <row r="695" spans="1:5" ht="16.5" customHeight="1" x14ac:dyDescent="0.2">
      <c r="A695" s="4"/>
      <c r="B695" s="13" t="s">
        <v>75</v>
      </c>
      <c r="C695" s="8" t="s">
        <v>42</v>
      </c>
      <c r="D695" s="8" t="s">
        <v>42</v>
      </c>
      <c r="E695" s="8" t="s">
        <v>42</v>
      </c>
    </row>
    <row r="696" spans="1:5" ht="16.5" customHeight="1" x14ac:dyDescent="0.2">
      <c r="A696" s="4"/>
      <c r="B696" s="13" t="s">
        <v>75</v>
      </c>
      <c r="C696" s="8" t="s">
        <v>42</v>
      </c>
      <c r="D696" s="8" t="s">
        <v>42</v>
      </c>
      <c r="E696" s="8" t="s">
        <v>42</v>
      </c>
    </row>
    <row r="697" spans="1:5" ht="39.75" customHeight="1" x14ac:dyDescent="0.2">
      <c r="A697" s="4"/>
      <c r="B697" s="13" t="s">
        <v>77</v>
      </c>
      <c r="C697" s="8" t="s">
        <v>248</v>
      </c>
      <c r="D697" s="8" t="s">
        <v>42</v>
      </c>
      <c r="E697" s="8" t="s">
        <v>42</v>
      </c>
    </row>
    <row r="698" spans="1:5" ht="16.5" customHeight="1" x14ac:dyDescent="0.2">
      <c r="A698" s="4"/>
      <c r="B698" s="13" t="s">
        <v>77</v>
      </c>
      <c r="C698" s="8" t="s">
        <v>42</v>
      </c>
      <c r="D698" s="8" t="s">
        <v>42</v>
      </c>
      <c r="E698" s="8" t="s">
        <v>42</v>
      </c>
    </row>
    <row r="699" spans="1:5" ht="16.5" customHeight="1" x14ac:dyDescent="0.2">
      <c r="A699" s="4"/>
      <c r="B699" s="13" t="s">
        <v>77</v>
      </c>
      <c r="C699" s="8" t="s">
        <v>42</v>
      </c>
      <c r="D699" s="8" t="s">
        <v>42</v>
      </c>
      <c r="E699" s="8" t="s">
        <v>42</v>
      </c>
    </row>
    <row r="700" spans="1:5" ht="39.75" customHeight="1" x14ac:dyDescent="0.2">
      <c r="A700" s="4"/>
      <c r="B700" s="13" t="s">
        <v>80</v>
      </c>
      <c r="C700" s="8" t="s">
        <v>255</v>
      </c>
      <c r="D700" s="8" t="s">
        <v>42</v>
      </c>
      <c r="E700" s="8" t="s">
        <v>42</v>
      </c>
    </row>
    <row r="701" spans="1:5" ht="16.5" customHeight="1" x14ac:dyDescent="0.2">
      <c r="A701" s="4"/>
      <c r="B701" s="13" t="s">
        <v>80</v>
      </c>
      <c r="C701" s="8" t="s">
        <v>42</v>
      </c>
      <c r="D701" s="8" t="s">
        <v>42</v>
      </c>
      <c r="E701" s="8" t="s">
        <v>42</v>
      </c>
    </row>
    <row r="702" spans="1:5" ht="16.5" customHeight="1" x14ac:dyDescent="0.2">
      <c r="A702" s="4"/>
      <c r="B702" s="13" t="s">
        <v>80</v>
      </c>
      <c r="C702" s="8" t="s">
        <v>42</v>
      </c>
      <c r="D702" s="8" t="s">
        <v>42</v>
      </c>
      <c r="E702" s="8" t="s">
        <v>42</v>
      </c>
    </row>
    <row r="703" spans="1:5" ht="39.75" customHeight="1" x14ac:dyDescent="0.2">
      <c r="A703" s="4"/>
      <c r="B703" s="13" t="s">
        <v>136</v>
      </c>
      <c r="C703" s="8" t="s">
        <v>255</v>
      </c>
      <c r="D703" s="8" t="s">
        <v>42</v>
      </c>
      <c r="E703" s="8" t="s">
        <v>42</v>
      </c>
    </row>
    <row r="704" spans="1:5" ht="16.5" customHeight="1" x14ac:dyDescent="0.2">
      <c r="A704" s="4"/>
      <c r="B704" s="13" t="s">
        <v>136</v>
      </c>
      <c r="C704" s="8" t="s">
        <v>42</v>
      </c>
      <c r="D704" s="8" t="s">
        <v>42</v>
      </c>
      <c r="E704" s="8" t="s">
        <v>42</v>
      </c>
    </row>
    <row r="705" spans="1:5" ht="16.5" customHeight="1" x14ac:dyDescent="0.2">
      <c r="A705" s="4"/>
      <c r="B705" s="13" t="s">
        <v>136</v>
      </c>
      <c r="C705" s="8" t="s">
        <v>42</v>
      </c>
      <c r="D705" s="8" t="s">
        <v>42</v>
      </c>
      <c r="E705" s="8" t="s">
        <v>42</v>
      </c>
    </row>
    <row r="706" spans="1:5" ht="28.5" customHeight="1" x14ac:dyDescent="0.2">
      <c r="A706" s="4"/>
      <c r="B706" s="13" t="s">
        <v>140</v>
      </c>
      <c r="C706" s="8" t="s">
        <v>259</v>
      </c>
      <c r="D706" s="8" t="s">
        <v>260</v>
      </c>
      <c r="E706" s="8" t="s">
        <v>261</v>
      </c>
    </row>
    <row r="707" spans="1:5" ht="16.5" customHeight="1" x14ac:dyDescent="0.2">
      <c r="A707" s="4"/>
      <c r="B707" s="13" t="s">
        <v>140</v>
      </c>
      <c r="C707" s="8" t="s">
        <v>42</v>
      </c>
      <c r="D707" s="8" t="s">
        <v>42</v>
      </c>
      <c r="E707" s="8" t="s">
        <v>42</v>
      </c>
    </row>
    <row r="708" spans="1:5" ht="16.5" customHeight="1" x14ac:dyDescent="0.2">
      <c r="A708" s="4"/>
      <c r="B708" s="13" t="s">
        <v>140</v>
      </c>
      <c r="C708" s="8" t="s">
        <v>42</v>
      </c>
      <c r="D708" s="8" t="s">
        <v>42</v>
      </c>
      <c r="E708" s="8" t="s">
        <v>42</v>
      </c>
    </row>
    <row r="709" spans="1:5" ht="39.75" customHeight="1" x14ac:dyDescent="0.2">
      <c r="A709" s="4"/>
      <c r="B709" s="13" t="s">
        <v>141</v>
      </c>
      <c r="C709" s="8" t="s">
        <v>262</v>
      </c>
      <c r="D709" s="8" t="s">
        <v>42</v>
      </c>
      <c r="E709" s="8" t="s">
        <v>42</v>
      </c>
    </row>
    <row r="710" spans="1:5" ht="16.5" customHeight="1" x14ac:dyDescent="0.2">
      <c r="A710" s="4"/>
      <c r="B710" s="13" t="s">
        <v>141</v>
      </c>
      <c r="C710" s="8" t="s">
        <v>42</v>
      </c>
      <c r="D710" s="8" t="s">
        <v>42</v>
      </c>
      <c r="E710" s="8" t="s">
        <v>42</v>
      </c>
    </row>
    <row r="711" spans="1:5" ht="16.5" customHeight="1" x14ac:dyDescent="0.2">
      <c r="A711" s="4"/>
      <c r="B711" s="13" t="s">
        <v>141</v>
      </c>
      <c r="C711" s="8" t="s">
        <v>42</v>
      </c>
      <c r="D711" s="8" t="s">
        <v>42</v>
      </c>
      <c r="E711" s="8" t="s">
        <v>42</v>
      </c>
    </row>
    <row r="712" spans="1:5" ht="39.75" customHeight="1" x14ac:dyDescent="0.2">
      <c r="A712" s="4"/>
      <c r="B712" s="13" t="s">
        <v>142</v>
      </c>
      <c r="C712" s="8" t="s">
        <v>248</v>
      </c>
      <c r="D712" s="8" t="s">
        <v>42</v>
      </c>
      <c r="E712" s="8" t="s">
        <v>42</v>
      </c>
    </row>
    <row r="713" spans="1:5" ht="16.5" customHeight="1" x14ac:dyDescent="0.2">
      <c r="A713" s="4"/>
      <c r="B713" s="13" t="s">
        <v>142</v>
      </c>
      <c r="C713" s="8" t="s">
        <v>42</v>
      </c>
      <c r="D713" s="8" t="s">
        <v>42</v>
      </c>
      <c r="E713" s="8" t="s">
        <v>42</v>
      </c>
    </row>
    <row r="714" spans="1:5" ht="16.5" customHeight="1" x14ac:dyDescent="0.2">
      <c r="A714" s="4"/>
      <c r="B714" s="13" t="s">
        <v>142</v>
      </c>
      <c r="C714" s="8" t="s">
        <v>42</v>
      </c>
      <c r="D714" s="8" t="s">
        <v>42</v>
      </c>
      <c r="E714" s="8" t="s">
        <v>42</v>
      </c>
    </row>
    <row r="715" spans="1:5" ht="39.75" customHeight="1" x14ac:dyDescent="0.2">
      <c r="A715" s="4"/>
      <c r="B715" s="13" t="s">
        <v>143</v>
      </c>
      <c r="C715" s="8" t="s">
        <v>263</v>
      </c>
      <c r="D715" s="8" t="s">
        <v>42</v>
      </c>
      <c r="E715" s="8" t="s">
        <v>42</v>
      </c>
    </row>
    <row r="716" spans="1:5" ht="16.5" customHeight="1" x14ac:dyDescent="0.2">
      <c r="A716" s="4"/>
      <c r="B716" s="13" t="s">
        <v>143</v>
      </c>
      <c r="C716" s="8" t="s">
        <v>42</v>
      </c>
      <c r="D716" s="8" t="s">
        <v>42</v>
      </c>
      <c r="E716" s="8" t="s">
        <v>42</v>
      </c>
    </row>
    <row r="717" spans="1:5" ht="16.5" customHeight="1" x14ac:dyDescent="0.2">
      <c r="A717" s="4"/>
      <c r="B717" s="13" t="s">
        <v>143</v>
      </c>
      <c r="C717" s="8" t="s">
        <v>42</v>
      </c>
      <c r="D717" s="8" t="s">
        <v>42</v>
      </c>
      <c r="E717" s="8" t="s">
        <v>42</v>
      </c>
    </row>
    <row r="718" spans="1:5" ht="39.75" customHeight="1" x14ac:dyDescent="0.2">
      <c r="A718" s="4"/>
      <c r="B718" s="13" t="s">
        <v>144</v>
      </c>
      <c r="C718" s="8" t="s">
        <v>264</v>
      </c>
      <c r="D718" s="8" t="s">
        <v>42</v>
      </c>
      <c r="E718" s="8" t="s">
        <v>42</v>
      </c>
    </row>
    <row r="719" spans="1:5" ht="16.5" customHeight="1" x14ac:dyDescent="0.2">
      <c r="A719" s="4"/>
      <c r="B719" s="13" t="s">
        <v>144</v>
      </c>
      <c r="C719" s="8" t="s">
        <v>42</v>
      </c>
      <c r="D719" s="8" t="s">
        <v>42</v>
      </c>
      <c r="E719" s="8" t="s">
        <v>42</v>
      </c>
    </row>
    <row r="720" spans="1:5" ht="16.5" customHeight="1" x14ac:dyDescent="0.2">
      <c r="A720" s="4"/>
      <c r="B720" s="13" t="s">
        <v>144</v>
      </c>
      <c r="C720" s="8" t="s">
        <v>42</v>
      </c>
      <c r="D720" s="8" t="s">
        <v>42</v>
      </c>
      <c r="E720" s="8" t="s">
        <v>42</v>
      </c>
    </row>
    <row r="721" spans="1:5" ht="39.75" customHeight="1" x14ac:dyDescent="0.2">
      <c r="A721" s="4"/>
      <c r="B721" s="13" t="s">
        <v>145</v>
      </c>
      <c r="C721" s="8" t="s">
        <v>255</v>
      </c>
      <c r="D721" s="8" t="s">
        <v>42</v>
      </c>
      <c r="E721" s="8" t="s">
        <v>42</v>
      </c>
    </row>
    <row r="722" spans="1:5" ht="16.5" customHeight="1" x14ac:dyDescent="0.2">
      <c r="A722" s="4"/>
      <c r="B722" s="13" t="s">
        <v>145</v>
      </c>
      <c r="C722" s="8" t="s">
        <v>42</v>
      </c>
      <c r="D722" s="8" t="s">
        <v>42</v>
      </c>
      <c r="E722" s="8" t="s">
        <v>42</v>
      </c>
    </row>
    <row r="723" spans="1:5" ht="16.5" customHeight="1" x14ac:dyDescent="0.2">
      <c r="A723" s="4"/>
      <c r="B723" s="13" t="s">
        <v>145</v>
      </c>
      <c r="C723" s="8" t="s">
        <v>42</v>
      </c>
      <c r="D723" s="8" t="s">
        <v>42</v>
      </c>
      <c r="E723" s="8" t="s">
        <v>42</v>
      </c>
    </row>
    <row r="724" spans="1:5" ht="39.75" customHeight="1" x14ac:dyDescent="0.2">
      <c r="A724" s="4"/>
      <c r="B724" s="13" t="s">
        <v>146</v>
      </c>
      <c r="C724" s="8" t="s">
        <v>255</v>
      </c>
      <c r="D724" s="8" t="s">
        <v>42</v>
      </c>
      <c r="E724" s="8" t="s">
        <v>42</v>
      </c>
    </row>
    <row r="725" spans="1:5" ht="16.5" customHeight="1" x14ac:dyDescent="0.2">
      <c r="A725" s="4"/>
      <c r="B725" s="13" t="s">
        <v>146</v>
      </c>
      <c r="C725" s="8" t="s">
        <v>42</v>
      </c>
      <c r="D725" s="8" t="s">
        <v>42</v>
      </c>
      <c r="E725" s="8" t="s">
        <v>42</v>
      </c>
    </row>
    <row r="726" spans="1:5" ht="16.5" customHeight="1" x14ac:dyDescent="0.2">
      <c r="A726" s="4"/>
      <c r="B726" s="13" t="s">
        <v>146</v>
      </c>
      <c r="C726" s="8" t="s">
        <v>42</v>
      </c>
      <c r="D726" s="8" t="s">
        <v>42</v>
      </c>
      <c r="E726" s="8" t="s">
        <v>42</v>
      </c>
    </row>
    <row r="727" spans="1:5" ht="39.75" customHeight="1" x14ac:dyDescent="0.2">
      <c r="A727" s="4"/>
      <c r="B727" s="13" t="s">
        <v>147</v>
      </c>
      <c r="C727" s="8" t="s">
        <v>255</v>
      </c>
      <c r="D727" s="8" t="s">
        <v>42</v>
      </c>
      <c r="E727" s="8" t="s">
        <v>42</v>
      </c>
    </row>
    <row r="728" spans="1:5" ht="16.5" customHeight="1" x14ac:dyDescent="0.2">
      <c r="A728" s="4"/>
      <c r="B728" s="13" t="s">
        <v>147</v>
      </c>
      <c r="C728" s="8" t="s">
        <v>42</v>
      </c>
      <c r="D728" s="8" t="s">
        <v>42</v>
      </c>
      <c r="E728" s="8" t="s">
        <v>42</v>
      </c>
    </row>
    <row r="729" spans="1:5" ht="16.5" customHeight="1" x14ac:dyDescent="0.2">
      <c r="A729" s="4"/>
      <c r="B729" s="13" t="s">
        <v>147</v>
      </c>
      <c r="C729" s="8" t="s">
        <v>42</v>
      </c>
      <c r="D729" s="8" t="s">
        <v>42</v>
      </c>
      <c r="E729" s="8" t="s">
        <v>42</v>
      </c>
    </row>
    <row r="730" spans="1:5" ht="39.75" customHeight="1" x14ac:dyDescent="0.2">
      <c r="A730" s="4"/>
      <c r="B730" s="13" t="s">
        <v>148</v>
      </c>
      <c r="C730" s="8" t="s">
        <v>255</v>
      </c>
      <c r="D730" s="8" t="s">
        <v>42</v>
      </c>
      <c r="E730" s="8" t="s">
        <v>42</v>
      </c>
    </row>
    <row r="731" spans="1:5" ht="16.5" customHeight="1" x14ac:dyDescent="0.2">
      <c r="A731" s="4"/>
      <c r="B731" s="13" t="s">
        <v>148</v>
      </c>
      <c r="C731" s="8" t="s">
        <v>42</v>
      </c>
      <c r="D731" s="8" t="s">
        <v>42</v>
      </c>
      <c r="E731" s="8" t="s">
        <v>42</v>
      </c>
    </row>
    <row r="732" spans="1:5" ht="16.5" customHeight="1" x14ac:dyDescent="0.2">
      <c r="A732" s="4"/>
      <c r="B732" s="13" t="s">
        <v>148</v>
      </c>
      <c r="C732" s="8" t="s">
        <v>42</v>
      </c>
      <c r="D732" s="8" t="s">
        <v>42</v>
      </c>
      <c r="E732" s="8" t="s">
        <v>42</v>
      </c>
    </row>
    <row r="733" spans="1:5" ht="132" customHeight="1" x14ac:dyDescent="0.2">
      <c r="A733" s="4"/>
      <c r="B733" s="13" t="s">
        <v>149</v>
      </c>
      <c r="C733" s="8" t="s">
        <v>265</v>
      </c>
      <c r="D733" s="8" t="s">
        <v>266</v>
      </c>
      <c r="E733" s="8" t="s">
        <v>267</v>
      </c>
    </row>
    <row r="734" spans="1:5" ht="16.5" customHeight="1" x14ac:dyDescent="0.2">
      <c r="A734" s="4"/>
      <c r="B734" s="13" t="s">
        <v>149</v>
      </c>
      <c r="C734" s="8" t="s">
        <v>42</v>
      </c>
      <c r="D734" s="8" t="s">
        <v>42</v>
      </c>
      <c r="E734" s="8" t="s">
        <v>42</v>
      </c>
    </row>
    <row r="735" spans="1:5" ht="16.5" customHeight="1" x14ac:dyDescent="0.2">
      <c r="A735" s="4"/>
      <c r="B735" s="13" t="s">
        <v>149</v>
      </c>
      <c r="C735" s="8" t="s">
        <v>42</v>
      </c>
      <c r="D735" s="8" t="s">
        <v>42</v>
      </c>
      <c r="E735" s="8" t="s">
        <v>42</v>
      </c>
    </row>
    <row r="736" spans="1:5" ht="39.75" customHeight="1" x14ac:dyDescent="0.2">
      <c r="A736" s="4"/>
      <c r="B736" s="13" t="s">
        <v>153</v>
      </c>
      <c r="C736" s="8" t="s">
        <v>250</v>
      </c>
      <c r="D736" s="8" t="s">
        <v>42</v>
      </c>
      <c r="E736" s="8" t="s">
        <v>42</v>
      </c>
    </row>
    <row r="737" spans="1:5" ht="16.5" customHeight="1" x14ac:dyDescent="0.2">
      <c r="A737" s="4"/>
      <c r="B737" s="13" t="s">
        <v>153</v>
      </c>
      <c r="C737" s="8" t="s">
        <v>42</v>
      </c>
      <c r="D737" s="8" t="s">
        <v>42</v>
      </c>
      <c r="E737" s="8" t="s">
        <v>42</v>
      </c>
    </row>
    <row r="738" spans="1:5" ht="16.5" customHeight="1" x14ac:dyDescent="0.2">
      <c r="A738" s="4"/>
      <c r="B738" s="13" t="s">
        <v>153</v>
      </c>
      <c r="C738" s="8" t="s">
        <v>42</v>
      </c>
      <c r="D738" s="8" t="s">
        <v>42</v>
      </c>
      <c r="E738" s="8" t="s">
        <v>42</v>
      </c>
    </row>
    <row r="739" spans="1:5" ht="39.75" customHeight="1" x14ac:dyDescent="0.2">
      <c r="A739" s="4"/>
      <c r="B739" s="13" t="s">
        <v>157</v>
      </c>
      <c r="C739" s="8" t="s">
        <v>268</v>
      </c>
      <c r="D739" s="8" t="s">
        <v>269</v>
      </c>
      <c r="E739" s="8" t="s">
        <v>270</v>
      </c>
    </row>
    <row r="740" spans="1:5" ht="16.5" customHeight="1" x14ac:dyDescent="0.2">
      <c r="A740" s="4"/>
      <c r="B740" s="13" t="s">
        <v>157</v>
      </c>
      <c r="C740" s="8" t="s">
        <v>42</v>
      </c>
      <c r="D740" s="8" t="s">
        <v>42</v>
      </c>
      <c r="E740" s="8" t="s">
        <v>42</v>
      </c>
    </row>
    <row r="741" spans="1:5" ht="16.5" customHeight="1" x14ac:dyDescent="0.2">
      <c r="A741" s="4"/>
      <c r="B741" s="13" t="s">
        <v>157</v>
      </c>
      <c r="C741" s="8" t="s">
        <v>42</v>
      </c>
      <c r="D741" s="8" t="s">
        <v>42</v>
      </c>
      <c r="E741" s="8" t="s">
        <v>42</v>
      </c>
    </row>
    <row r="742" spans="1:5" ht="33.75" customHeight="1" x14ac:dyDescent="0.2">
      <c r="A742" s="4"/>
      <c r="B742" s="9" t="s">
        <v>271</v>
      </c>
      <c r="C742" s="16"/>
      <c r="D742" s="16"/>
      <c r="E742" s="16"/>
    </row>
    <row r="743" spans="1:5" ht="47.25" customHeight="1" x14ac:dyDescent="0.2">
      <c r="A743" s="4"/>
      <c r="B743" s="10" t="s">
        <v>272</v>
      </c>
      <c r="C743" s="15" t="s">
        <v>273</v>
      </c>
      <c r="D743" s="15"/>
      <c r="E743" s="15"/>
    </row>
    <row r="744" spans="1:5" ht="47.25" customHeight="1" x14ac:dyDescent="0.2">
      <c r="A744" s="4"/>
      <c r="B744" s="10" t="s">
        <v>274</v>
      </c>
      <c r="C744" s="15" t="s">
        <v>275</v>
      </c>
      <c r="D744" s="15"/>
      <c r="E744" s="15"/>
    </row>
    <row r="745" spans="1:5" ht="47.25" customHeight="1" x14ac:dyDescent="0.2">
      <c r="A745" s="4"/>
      <c r="B745" s="10" t="s">
        <v>276</v>
      </c>
      <c r="C745" s="15" t="s">
        <v>275</v>
      </c>
      <c r="D745" s="15"/>
      <c r="E745" s="15"/>
    </row>
    <row r="746" spans="1:5" ht="33.75" customHeight="1" x14ac:dyDescent="0.2">
      <c r="A746" s="4"/>
      <c r="B746" s="9" t="s">
        <v>277</v>
      </c>
      <c r="C746" s="16"/>
      <c r="D746" s="16"/>
      <c r="E746" s="16"/>
    </row>
    <row r="747" spans="1:5" ht="33.75" customHeight="1" x14ac:dyDescent="0.2">
      <c r="A747" s="4"/>
      <c r="B747" s="10" t="s">
        <v>237</v>
      </c>
      <c r="C747" s="15" t="s">
        <v>278</v>
      </c>
      <c r="D747" s="15"/>
      <c r="E747" s="15"/>
    </row>
    <row r="748" spans="1:5" ht="39.75" customHeight="1" x14ac:dyDescent="0.2">
      <c r="A748" s="4"/>
      <c r="B748" s="10" t="s">
        <v>239</v>
      </c>
      <c r="C748" s="15" t="s">
        <v>279</v>
      </c>
      <c r="D748" s="15"/>
      <c r="E748" s="15"/>
    </row>
    <row r="749" spans="1:5" ht="51.75" customHeight="1" x14ac:dyDescent="0.2">
      <c r="A749" s="4"/>
      <c r="B749" s="10" t="s">
        <v>241</v>
      </c>
      <c r="C749" s="15" t="s">
        <v>280</v>
      </c>
      <c r="D749" s="15"/>
      <c r="E749" s="15"/>
    </row>
    <row r="750" spans="1:5" ht="144" customHeight="1" x14ac:dyDescent="0.2">
      <c r="A750" s="4"/>
      <c r="B750" s="6" t="s">
        <v>281</v>
      </c>
      <c r="C750" s="17"/>
      <c r="D750" s="17"/>
      <c r="E750" s="17"/>
    </row>
    <row r="751" spans="1:5" ht="19.5" customHeight="1" x14ac:dyDescent="0.2">
      <c r="A751" s="4"/>
      <c r="B751" s="9" t="s">
        <v>282</v>
      </c>
      <c r="C751" s="16"/>
      <c r="D751" s="16"/>
      <c r="E751" s="16"/>
    </row>
    <row r="752" spans="1:5" ht="63" customHeight="1" x14ac:dyDescent="0.2">
      <c r="A752" s="4"/>
      <c r="B752" s="10" t="s">
        <v>283</v>
      </c>
      <c r="C752" s="15" t="s">
        <v>284</v>
      </c>
      <c r="D752" s="15"/>
      <c r="E752" s="15"/>
    </row>
    <row r="753" spans="1:5" ht="19.5" customHeight="1" x14ac:dyDescent="0.2">
      <c r="A753" s="4"/>
      <c r="B753" s="9" t="s">
        <v>285</v>
      </c>
      <c r="C753" s="16"/>
      <c r="D753" s="16"/>
      <c r="E753" s="16"/>
    </row>
    <row r="754" spans="1:5" ht="63" customHeight="1" x14ac:dyDescent="0.2">
      <c r="A754" s="4"/>
      <c r="B754" s="10" t="s">
        <v>286</v>
      </c>
      <c r="C754" s="15" t="s">
        <v>287</v>
      </c>
      <c r="D754" s="15"/>
      <c r="E754" s="15"/>
    </row>
    <row r="755" spans="1:5" ht="19.5" customHeight="1" x14ac:dyDescent="0.2">
      <c r="A755" s="4"/>
      <c r="B755" s="6" t="s">
        <v>288</v>
      </c>
      <c r="C755" s="17"/>
      <c r="D755" s="17"/>
      <c r="E755" s="17"/>
    </row>
    <row r="756" spans="1:5" ht="33.75" customHeight="1" x14ac:dyDescent="0.2">
      <c r="A756" s="4"/>
      <c r="B756" s="19" t="s">
        <v>289</v>
      </c>
      <c r="C756" s="5" t="s">
        <v>37</v>
      </c>
      <c r="D756" s="5" t="s">
        <v>290</v>
      </c>
      <c r="E756" s="5" t="s">
        <v>291</v>
      </c>
    </row>
    <row r="757" spans="1:5" ht="16.5" customHeight="1" x14ac:dyDescent="0.2">
      <c r="A757" s="4"/>
      <c r="B757" s="19" t="s">
        <v>289</v>
      </c>
      <c r="C757" s="8" t="s">
        <v>42</v>
      </c>
      <c r="D757" s="8" t="s">
        <v>42</v>
      </c>
      <c r="E757" s="8" t="s">
        <v>42</v>
      </c>
    </row>
    <row r="758" spans="1:5" ht="86.25" customHeight="1" x14ac:dyDescent="0.2">
      <c r="A758" s="4"/>
      <c r="B758" s="19" t="s">
        <v>289</v>
      </c>
      <c r="C758" s="8" t="s">
        <v>292</v>
      </c>
      <c r="D758" s="8" t="s">
        <v>42</v>
      </c>
      <c r="E758" s="8" t="s">
        <v>42</v>
      </c>
    </row>
    <row r="759" spans="1:5" ht="16.5" customHeight="1" x14ac:dyDescent="0.2">
      <c r="A759" s="4"/>
      <c r="B759" s="19" t="s">
        <v>289</v>
      </c>
      <c r="C759" s="8" t="s">
        <v>42</v>
      </c>
      <c r="D759" s="8" t="s">
        <v>42</v>
      </c>
      <c r="E759" s="8" t="s">
        <v>42</v>
      </c>
    </row>
    <row r="760" spans="1:5" ht="16.5" customHeight="1" x14ac:dyDescent="0.2">
      <c r="A760" s="4"/>
      <c r="B760" s="19" t="s">
        <v>289</v>
      </c>
      <c r="C760" s="8" t="s">
        <v>42</v>
      </c>
      <c r="D760" s="8" t="s">
        <v>42</v>
      </c>
      <c r="E760" s="8" t="s">
        <v>42</v>
      </c>
    </row>
    <row r="761" spans="1:5" ht="16.5" customHeight="1" x14ac:dyDescent="0.2">
      <c r="A761" s="4"/>
      <c r="B761" s="19" t="s">
        <v>289</v>
      </c>
      <c r="C761" s="8" t="s">
        <v>42</v>
      </c>
      <c r="D761" s="8" t="s">
        <v>42</v>
      </c>
      <c r="E761" s="8" t="s">
        <v>42</v>
      </c>
    </row>
    <row r="762" spans="1:5" ht="33.75" customHeight="1" x14ac:dyDescent="0.2">
      <c r="A762" s="4"/>
      <c r="B762" s="19" t="s">
        <v>293</v>
      </c>
      <c r="C762" s="5" t="s">
        <v>37</v>
      </c>
      <c r="D762" s="5" t="s">
        <v>290</v>
      </c>
      <c r="E762" s="5" t="s">
        <v>291</v>
      </c>
    </row>
    <row r="763" spans="1:5" ht="51.75" customHeight="1" x14ac:dyDescent="0.2">
      <c r="A763" s="4"/>
      <c r="B763" s="19" t="s">
        <v>293</v>
      </c>
      <c r="C763" s="8" t="s">
        <v>294</v>
      </c>
      <c r="D763" s="8" t="s">
        <v>295</v>
      </c>
      <c r="E763" s="8" t="s">
        <v>296</v>
      </c>
    </row>
    <row r="764" spans="1:5" ht="51.75" customHeight="1" x14ac:dyDescent="0.2">
      <c r="A764" s="4"/>
      <c r="B764" s="19" t="s">
        <v>293</v>
      </c>
      <c r="C764" s="8" t="s">
        <v>297</v>
      </c>
      <c r="D764" s="8" t="s">
        <v>298</v>
      </c>
      <c r="E764" s="8" t="s">
        <v>299</v>
      </c>
    </row>
    <row r="765" spans="1:5" ht="51.75" customHeight="1" x14ac:dyDescent="0.2">
      <c r="A765" s="4"/>
      <c r="B765" s="19" t="s">
        <v>293</v>
      </c>
      <c r="C765" s="8" t="s">
        <v>300</v>
      </c>
      <c r="D765" s="8" t="s">
        <v>301</v>
      </c>
      <c r="E765" s="8" t="s">
        <v>302</v>
      </c>
    </row>
    <row r="766" spans="1:5" ht="51.75" customHeight="1" x14ac:dyDescent="0.2">
      <c r="A766" s="4"/>
      <c r="B766" s="19" t="s">
        <v>293</v>
      </c>
      <c r="C766" s="8" t="s">
        <v>303</v>
      </c>
      <c r="D766" s="8" t="s">
        <v>304</v>
      </c>
      <c r="E766" s="8" t="s">
        <v>305</v>
      </c>
    </row>
    <row r="767" spans="1:5" ht="16.5" customHeight="1" x14ac:dyDescent="0.2">
      <c r="A767" s="4"/>
      <c r="B767" s="19" t="s">
        <v>293</v>
      </c>
      <c r="C767" s="8" t="s">
        <v>42</v>
      </c>
      <c r="D767" s="8" t="s">
        <v>42</v>
      </c>
      <c r="E767" s="8" t="s">
        <v>42</v>
      </c>
    </row>
    <row r="768" spans="1:5" ht="33.75" customHeight="1" x14ac:dyDescent="0.2">
      <c r="A768" s="4"/>
      <c r="B768" s="19" t="s">
        <v>306</v>
      </c>
      <c r="C768" s="5" t="s">
        <v>37</v>
      </c>
      <c r="D768" s="5" t="s">
        <v>290</v>
      </c>
      <c r="E768" s="5" t="s">
        <v>291</v>
      </c>
    </row>
    <row r="769" spans="1:5" ht="51.75" customHeight="1" x14ac:dyDescent="0.2">
      <c r="A769" s="4"/>
      <c r="B769" s="19" t="s">
        <v>306</v>
      </c>
      <c r="C769" s="8" t="s">
        <v>307</v>
      </c>
      <c r="D769" s="8" t="s">
        <v>308</v>
      </c>
      <c r="E769" s="8" t="s">
        <v>309</v>
      </c>
    </row>
    <row r="770" spans="1:5" ht="51.75" customHeight="1" x14ac:dyDescent="0.2">
      <c r="A770" s="4"/>
      <c r="B770" s="19" t="s">
        <v>306</v>
      </c>
      <c r="C770" s="8" t="s">
        <v>310</v>
      </c>
      <c r="D770" s="8" t="s">
        <v>311</v>
      </c>
      <c r="E770" s="8" t="s">
        <v>312</v>
      </c>
    </row>
    <row r="771" spans="1:5" ht="39.75" customHeight="1" x14ac:dyDescent="0.2">
      <c r="A771" s="4"/>
      <c r="B771" s="19" t="s">
        <v>306</v>
      </c>
      <c r="C771" s="8" t="s">
        <v>313</v>
      </c>
      <c r="D771" s="8" t="s">
        <v>314</v>
      </c>
      <c r="E771" s="8" t="s">
        <v>315</v>
      </c>
    </row>
    <row r="772" spans="1:5" ht="16.5" customHeight="1" x14ac:dyDescent="0.2">
      <c r="A772" s="4"/>
      <c r="B772" s="19" t="s">
        <v>306</v>
      </c>
      <c r="C772" s="8" t="s">
        <v>42</v>
      </c>
      <c r="D772" s="8" t="s">
        <v>42</v>
      </c>
      <c r="E772" s="8" t="s">
        <v>42</v>
      </c>
    </row>
    <row r="773" spans="1:5" ht="16.5" customHeight="1" x14ac:dyDescent="0.2">
      <c r="A773" s="4"/>
      <c r="B773" s="19" t="s">
        <v>306</v>
      </c>
      <c r="C773" s="8" t="s">
        <v>42</v>
      </c>
      <c r="D773" s="8" t="s">
        <v>42</v>
      </c>
      <c r="E773" s="8" t="s">
        <v>42</v>
      </c>
    </row>
    <row r="774" spans="1:5" ht="19.5" customHeight="1" x14ac:dyDescent="0.2">
      <c r="A774" s="4"/>
      <c r="B774" s="9" t="s">
        <v>316</v>
      </c>
      <c r="C774" s="16"/>
      <c r="D774" s="16"/>
      <c r="E774" s="16"/>
    </row>
    <row r="775" spans="1:5" ht="33.75" customHeight="1" x14ac:dyDescent="0.2">
      <c r="A775" s="4"/>
      <c r="B775" s="10" t="s">
        <v>317</v>
      </c>
      <c r="C775" s="15" t="s">
        <v>318</v>
      </c>
      <c r="D775" s="15"/>
      <c r="E775" s="15"/>
    </row>
    <row r="776" spans="1:5" ht="19.5" customHeight="1" x14ac:dyDescent="0.2">
      <c r="A776" s="4"/>
      <c r="B776" s="10" t="s">
        <v>319</v>
      </c>
      <c r="C776" s="15" t="s">
        <v>320</v>
      </c>
      <c r="D776" s="15"/>
      <c r="E776" s="15"/>
    </row>
    <row r="777" spans="1:5" ht="19.5" customHeight="1" x14ac:dyDescent="0.2">
      <c r="A777" s="4"/>
      <c r="B777" s="9" t="s">
        <v>321</v>
      </c>
      <c r="C777" s="16"/>
      <c r="D777" s="16"/>
      <c r="E777" s="16"/>
    </row>
    <row r="778" spans="1:5" ht="33.75" customHeight="1" x14ac:dyDescent="0.2">
      <c r="A778" s="4"/>
      <c r="B778" s="10" t="s">
        <v>322</v>
      </c>
      <c r="C778" s="15" t="s">
        <v>323</v>
      </c>
      <c r="D778" s="15"/>
      <c r="E778" s="15"/>
    </row>
    <row r="779" spans="1:5" ht="33.75" customHeight="1" x14ac:dyDescent="0.2">
      <c r="A779" s="4"/>
      <c r="B779" s="10" t="s">
        <v>324</v>
      </c>
      <c r="C779" s="15" t="s">
        <v>325</v>
      </c>
      <c r="D779" s="15"/>
      <c r="E779" s="15"/>
    </row>
    <row r="780" spans="1:5" ht="33.75" customHeight="1" x14ac:dyDescent="0.2">
      <c r="A780" s="4"/>
      <c r="B780" s="10" t="s">
        <v>326</v>
      </c>
      <c r="C780" s="15" t="s">
        <v>327</v>
      </c>
      <c r="D780" s="15"/>
      <c r="E780" s="15"/>
    </row>
    <row r="781" spans="1:5" ht="33.75" customHeight="1" x14ac:dyDescent="0.2">
      <c r="A781" s="4"/>
      <c r="B781" s="9" t="s">
        <v>328</v>
      </c>
      <c r="C781" s="5" t="s">
        <v>37</v>
      </c>
      <c r="D781" s="5" t="s">
        <v>329</v>
      </c>
      <c r="E781" s="5" t="s">
        <v>330</v>
      </c>
    </row>
    <row r="782" spans="1:5" ht="16.5" customHeight="1" x14ac:dyDescent="0.2">
      <c r="A782" s="4"/>
      <c r="B782" s="13" t="s">
        <v>331</v>
      </c>
      <c r="C782" s="8" t="s">
        <v>42</v>
      </c>
      <c r="D782" s="8" t="s">
        <v>42</v>
      </c>
      <c r="E782" s="8" t="s">
        <v>42</v>
      </c>
    </row>
    <row r="783" spans="1:5" ht="16.5" customHeight="1" x14ac:dyDescent="0.2">
      <c r="A783" s="4"/>
      <c r="B783" s="13" t="s">
        <v>331</v>
      </c>
      <c r="C783" s="8" t="s">
        <v>42</v>
      </c>
      <c r="D783" s="8" t="s">
        <v>42</v>
      </c>
      <c r="E783" s="8" t="s">
        <v>42</v>
      </c>
    </row>
    <row r="784" spans="1:5" ht="16.5" customHeight="1" x14ac:dyDescent="0.2">
      <c r="A784" s="4"/>
      <c r="B784" s="13" t="s">
        <v>331</v>
      </c>
      <c r="C784" s="8" t="s">
        <v>42</v>
      </c>
      <c r="D784" s="8" t="s">
        <v>42</v>
      </c>
      <c r="E784" s="8" t="s">
        <v>42</v>
      </c>
    </row>
    <row r="785" spans="1:5" ht="16.5" customHeight="1" x14ac:dyDescent="0.2">
      <c r="A785" s="4"/>
      <c r="B785" s="13" t="s">
        <v>331</v>
      </c>
      <c r="C785" s="8" t="s">
        <v>42</v>
      </c>
      <c r="D785" s="8" t="s">
        <v>42</v>
      </c>
      <c r="E785" s="8" t="s">
        <v>42</v>
      </c>
    </row>
    <row r="786" spans="1:5" ht="16.5" customHeight="1" x14ac:dyDescent="0.2">
      <c r="A786" s="4"/>
      <c r="B786" s="13" t="s">
        <v>331</v>
      </c>
      <c r="C786" s="8" t="s">
        <v>42</v>
      </c>
      <c r="D786" s="8" t="s">
        <v>42</v>
      </c>
      <c r="E786" s="8" t="s">
        <v>42</v>
      </c>
    </row>
    <row r="787" spans="1:5" ht="16.5" customHeight="1" x14ac:dyDescent="0.2">
      <c r="A787" s="4"/>
      <c r="B787" s="13" t="s">
        <v>332</v>
      </c>
      <c r="C787" s="8" t="s">
        <v>42</v>
      </c>
      <c r="D787" s="8" t="s">
        <v>42</v>
      </c>
      <c r="E787" s="8" t="s">
        <v>42</v>
      </c>
    </row>
    <row r="788" spans="1:5" ht="16.5" customHeight="1" x14ac:dyDescent="0.2">
      <c r="A788" s="4"/>
      <c r="B788" s="13" t="s">
        <v>332</v>
      </c>
      <c r="C788" s="8" t="s">
        <v>42</v>
      </c>
      <c r="D788" s="8" t="s">
        <v>42</v>
      </c>
      <c r="E788" s="8" t="s">
        <v>42</v>
      </c>
    </row>
    <row r="789" spans="1:5" ht="16.5" customHeight="1" x14ac:dyDescent="0.2">
      <c r="A789" s="4"/>
      <c r="B789" s="13" t="s">
        <v>332</v>
      </c>
      <c r="C789" s="8" t="s">
        <v>42</v>
      </c>
      <c r="D789" s="8" t="s">
        <v>42</v>
      </c>
      <c r="E789" s="8" t="s">
        <v>42</v>
      </c>
    </row>
    <row r="790" spans="1:5" ht="16.5" customHeight="1" x14ac:dyDescent="0.2">
      <c r="A790" s="4"/>
      <c r="B790" s="13" t="s">
        <v>332</v>
      </c>
      <c r="C790" s="8" t="s">
        <v>42</v>
      </c>
      <c r="D790" s="8" t="s">
        <v>42</v>
      </c>
      <c r="E790" s="8" t="s">
        <v>42</v>
      </c>
    </row>
    <row r="791" spans="1:5" ht="16.5" customHeight="1" x14ac:dyDescent="0.2">
      <c r="A791" s="4"/>
      <c r="B791" s="13" t="s">
        <v>332</v>
      </c>
      <c r="C791" s="8" t="s">
        <v>42</v>
      </c>
      <c r="D791" s="8" t="s">
        <v>42</v>
      </c>
      <c r="E791" s="8" t="s">
        <v>42</v>
      </c>
    </row>
    <row r="792" spans="1:5" ht="39.75" customHeight="1" x14ac:dyDescent="0.2">
      <c r="A792" s="4"/>
      <c r="B792" s="13" t="s">
        <v>333</v>
      </c>
      <c r="C792" s="8" t="s">
        <v>334</v>
      </c>
      <c r="D792" s="8" t="s">
        <v>335</v>
      </c>
      <c r="E792" s="8" t="s">
        <v>336</v>
      </c>
    </row>
    <row r="793" spans="1:5" ht="16.5" customHeight="1" x14ac:dyDescent="0.2">
      <c r="A793" s="4"/>
      <c r="B793" s="13" t="s">
        <v>333</v>
      </c>
      <c r="C793" s="8" t="s">
        <v>42</v>
      </c>
      <c r="D793" s="8" t="s">
        <v>42</v>
      </c>
      <c r="E793" s="8" t="s">
        <v>42</v>
      </c>
    </row>
    <row r="794" spans="1:5" ht="16.5" customHeight="1" x14ac:dyDescent="0.2">
      <c r="A794" s="4"/>
      <c r="B794" s="13" t="s">
        <v>333</v>
      </c>
      <c r="C794" s="8" t="s">
        <v>42</v>
      </c>
      <c r="D794" s="8" t="s">
        <v>42</v>
      </c>
      <c r="E794" s="8" t="s">
        <v>42</v>
      </c>
    </row>
    <row r="795" spans="1:5" ht="16.5" customHeight="1" x14ac:dyDescent="0.2">
      <c r="A795" s="4"/>
      <c r="B795" s="13" t="s">
        <v>333</v>
      </c>
      <c r="C795" s="8" t="s">
        <v>42</v>
      </c>
      <c r="D795" s="8" t="s">
        <v>42</v>
      </c>
      <c r="E795" s="8" t="s">
        <v>42</v>
      </c>
    </row>
    <row r="796" spans="1:5" ht="16.5" customHeight="1" x14ac:dyDescent="0.2">
      <c r="A796" s="4"/>
      <c r="B796" s="13" t="s">
        <v>333</v>
      </c>
      <c r="C796" s="8" t="s">
        <v>42</v>
      </c>
      <c r="D796" s="8" t="s">
        <v>42</v>
      </c>
      <c r="E796" s="8" t="s">
        <v>42</v>
      </c>
    </row>
    <row r="797" spans="1:5" ht="19.5" customHeight="1" x14ac:dyDescent="0.2">
      <c r="A797" s="4"/>
      <c r="B797" s="6" t="s">
        <v>337</v>
      </c>
      <c r="C797" s="17"/>
      <c r="D797" s="17"/>
      <c r="E797" s="17"/>
    </row>
    <row r="798" spans="1:5" ht="19.5" customHeight="1" x14ac:dyDescent="0.2">
      <c r="A798" s="4"/>
      <c r="B798" s="9" t="s">
        <v>338</v>
      </c>
      <c r="C798" s="16"/>
      <c r="D798" s="16"/>
      <c r="E798" s="16"/>
    </row>
    <row r="799" spans="1:5" ht="74.25" customHeight="1" x14ac:dyDescent="0.2">
      <c r="A799" s="4"/>
      <c r="B799" s="10" t="s">
        <v>339</v>
      </c>
      <c r="C799" s="15" t="s">
        <v>340</v>
      </c>
      <c r="D799" s="15"/>
      <c r="E799" s="15"/>
    </row>
    <row r="800" spans="1:5" ht="33.75" customHeight="1" x14ac:dyDescent="0.2">
      <c r="A800" s="4"/>
      <c r="B800" s="10" t="s">
        <v>341</v>
      </c>
      <c r="C800" s="15" t="s">
        <v>342</v>
      </c>
      <c r="D800" s="15"/>
      <c r="E800" s="15"/>
    </row>
    <row r="801" spans="1:5" ht="47.25" customHeight="1" x14ac:dyDescent="0.2">
      <c r="A801" s="4"/>
      <c r="B801" s="10" t="s">
        <v>343</v>
      </c>
      <c r="C801" s="15" t="s">
        <v>344</v>
      </c>
      <c r="D801" s="15"/>
      <c r="E801" s="15"/>
    </row>
    <row r="802" spans="1:5" ht="19.5" customHeight="1" x14ac:dyDescent="0.2">
      <c r="A802" s="4"/>
      <c r="B802" s="9" t="s">
        <v>345</v>
      </c>
      <c r="C802" s="16"/>
      <c r="D802" s="16"/>
      <c r="E802" s="16"/>
    </row>
    <row r="803" spans="1:5" ht="97.5" customHeight="1" x14ac:dyDescent="0.2">
      <c r="A803" s="4"/>
      <c r="B803" s="10" t="s">
        <v>346</v>
      </c>
      <c r="C803" s="15" t="s">
        <v>347</v>
      </c>
      <c r="D803" s="15"/>
      <c r="E803" s="15"/>
    </row>
    <row r="804" spans="1:5" ht="33.75" customHeight="1" x14ac:dyDescent="0.2">
      <c r="A804" s="4"/>
      <c r="B804" s="10" t="s">
        <v>348</v>
      </c>
      <c r="C804" s="15" t="s">
        <v>349</v>
      </c>
      <c r="D804" s="15"/>
      <c r="E804" s="15"/>
    </row>
    <row r="805" spans="1:5" ht="19.5" customHeight="1" x14ac:dyDescent="0.2">
      <c r="A805" s="4"/>
      <c r="B805" s="6" t="s">
        <v>350</v>
      </c>
      <c r="C805" s="17"/>
      <c r="D805" s="17"/>
      <c r="E805" s="17"/>
    </row>
    <row r="806" spans="1:5" ht="19.5" customHeight="1" x14ac:dyDescent="0.2">
      <c r="A806" s="4"/>
      <c r="B806" s="9" t="s">
        <v>351</v>
      </c>
      <c r="C806" s="16"/>
      <c r="D806" s="16"/>
      <c r="E806" s="16"/>
    </row>
    <row r="807" spans="1:5" ht="143.25" customHeight="1" x14ac:dyDescent="0.2">
      <c r="A807" s="4"/>
      <c r="B807" s="10" t="s">
        <v>352</v>
      </c>
      <c r="C807" s="15" t="s">
        <v>353</v>
      </c>
      <c r="D807" s="15"/>
      <c r="E807" s="15"/>
    </row>
    <row r="808" spans="1:5" ht="33.75" customHeight="1" x14ac:dyDescent="0.2">
      <c r="A808" s="4"/>
      <c r="B808" s="10" t="s">
        <v>354</v>
      </c>
      <c r="C808" s="15" t="s">
        <v>355</v>
      </c>
      <c r="D808" s="15"/>
      <c r="E808" s="15"/>
    </row>
    <row r="809" spans="1:5" ht="39.75" customHeight="1" x14ac:dyDescent="0.2">
      <c r="A809" s="4"/>
      <c r="B809" s="10" t="s">
        <v>356</v>
      </c>
      <c r="C809" s="15" t="s">
        <v>357</v>
      </c>
      <c r="D809" s="15"/>
      <c r="E809" s="15"/>
    </row>
    <row r="810" spans="1:5" ht="19.5" customHeight="1" x14ac:dyDescent="0.2">
      <c r="A810" s="4"/>
      <c r="B810" s="6" t="s">
        <v>358</v>
      </c>
      <c r="C810" s="17"/>
      <c r="D810" s="17"/>
      <c r="E810" s="17"/>
    </row>
    <row r="811" spans="1:5" ht="19.5" customHeight="1" x14ac:dyDescent="0.2">
      <c r="A811" s="4"/>
      <c r="B811" s="9" t="s">
        <v>359</v>
      </c>
      <c r="C811" s="16"/>
      <c r="D811" s="16"/>
      <c r="E811" s="16"/>
    </row>
    <row r="812" spans="1:5" ht="177.75" customHeight="1" x14ac:dyDescent="0.2">
      <c r="A812" s="4"/>
      <c r="B812" s="10" t="s">
        <v>360</v>
      </c>
      <c r="C812" s="15" t="s">
        <v>361</v>
      </c>
      <c r="D812" s="15"/>
      <c r="E812" s="15"/>
    </row>
    <row r="813" spans="1:5" ht="33.75" customHeight="1" x14ac:dyDescent="0.2">
      <c r="A813" s="4"/>
      <c r="B813" s="10" t="s">
        <v>362</v>
      </c>
      <c r="C813" s="15" t="s">
        <v>363</v>
      </c>
      <c r="D813" s="15"/>
      <c r="E813" s="15"/>
    </row>
  </sheetData>
  <mergeCells count="342">
    <mergeCell ref="C9:E9"/>
    <mergeCell ref="B131:B133"/>
    <mergeCell ref="C5:E5"/>
    <mergeCell ref="B685:B687"/>
    <mergeCell ref="B393:B395"/>
    <mergeCell ref="B252:B254"/>
    <mergeCell ref="C126:E126"/>
    <mergeCell ref="B264:B266"/>
    <mergeCell ref="B97:B99"/>
    <mergeCell ref="C122:E122"/>
    <mergeCell ref="C14:E14"/>
    <mergeCell ref="C10:E10"/>
    <mergeCell ref="B694:B696"/>
    <mergeCell ref="B565:B567"/>
    <mergeCell ref="B402:B404"/>
    <mergeCell ref="C6:E6"/>
    <mergeCell ref="B273:B275"/>
    <mergeCell ref="B535:B537"/>
    <mergeCell ref="C127:E127"/>
    <mergeCell ref="B390:B392"/>
    <mergeCell ref="B227:B229"/>
    <mergeCell ref="C123:E123"/>
    <mergeCell ref="B94:B96"/>
    <mergeCell ref="B652:B654"/>
    <mergeCell ref="B523:B525"/>
    <mergeCell ref="B360:B362"/>
    <mergeCell ref="B215:B217"/>
    <mergeCell ref="B477:B479"/>
    <mergeCell ref="B348:B350"/>
    <mergeCell ref="B185:B187"/>
    <mergeCell ref="B52:B54"/>
    <mergeCell ref="B318:B320"/>
    <mergeCell ref="C609:E609"/>
    <mergeCell ref="B173:B175"/>
    <mergeCell ref="C19:E19"/>
    <mergeCell ref="B703:B705"/>
    <mergeCell ref="B574:B576"/>
    <mergeCell ref="B282:B284"/>
    <mergeCell ref="C15:E15"/>
    <mergeCell ref="B782:B786"/>
    <mergeCell ref="C11:E11"/>
    <mergeCell ref="B137:B139"/>
    <mergeCell ref="C7:E7"/>
    <mergeCell ref="B691:B693"/>
    <mergeCell ref="B399:B401"/>
    <mergeCell ref="B270:B272"/>
    <mergeCell ref="C128:E128"/>
    <mergeCell ref="B661:B663"/>
    <mergeCell ref="B532:B534"/>
    <mergeCell ref="B224:B226"/>
    <mergeCell ref="B649:B651"/>
    <mergeCell ref="B486:B488"/>
    <mergeCell ref="B357:B359"/>
    <mergeCell ref="B61:B63"/>
    <mergeCell ref="B255:B257"/>
    <mergeCell ref="B474:B476"/>
    <mergeCell ref="B182:B184"/>
    <mergeCell ref="C777:E777"/>
    <mergeCell ref="C20:E20"/>
    <mergeCell ref="B787:B791"/>
    <mergeCell ref="C16:E16"/>
    <mergeCell ref="B700:B702"/>
    <mergeCell ref="B571:B573"/>
    <mergeCell ref="B408:B410"/>
    <mergeCell ref="B279:B281"/>
    <mergeCell ref="B2:E2"/>
    <mergeCell ref="C12:E12"/>
    <mergeCell ref="C8:E8"/>
    <mergeCell ref="B541:B543"/>
    <mergeCell ref="B396:B398"/>
    <mergeCell ref="B233:B235"/>
    <mergeCell ref="B100:B102"/>
    <mergeCell ref="C103:E103"/>
    <mergeCell ref="B658:B660"/>
    <mergeCell ref="B529:B531"/>
    <mergeCell ref="B221:B223"/>
    <mergeCell ref="B70:B72"/>
    <mergeCell ref="B483:B485"/>
    <mergeCell ref="B354:B356"/>
    <mergeCell ref="B191:B193"/>
    <mergeCell ref="B58:B60"/>
    <mergeCell ref="B324:B326"/>
    <mergeCell ref="C21:E21"/>
    <mergeCell ref="B143:B145"/>
    <mergeCell ref="C17:E17"/>
    <mergeCell ref="C13:E13"/>
    <mergeCell ref="B405:B407"/>
    <mergeCell ref="B276:B278"/>
    <mergeCell ref="B667:B669"/>
    <mergeCell ref="B538:B540"/>
    <mergeCell ref="B230:B232"/>
    <mergeCell ref="C104:E104"/>
    <mergeCell ref="B496:B498"/>
    <mergeCell ref="C366:E366"/>
    <mergeCell ref="B363:B365"/>
    <mergeCell ref="B67:B69"/>
    <mergeCell ref="B480:B482"/>
    <mergeCell ref="B188:B190"/>
    <mergeCell ref="C620:E620"/>
    <mergeCell ref="C616:E616"/>
    <mergeCell ref="B450:B452"/>
    <mergeCell ref="B321:B323"/>
    <mergeCell ref="C612:E612"/>
    <mergeCell ref="B25:B27"/>
    <mergeCell ref="C608:E608"/>
    <mergeCell ref="B583:B585"/>
    <mergeCell ref="C18:E18"/>
    <mergeCell ref="B676:B678"/>
    <mergeCell ref="B547:B549"/>
    <mergeCell ref="B239:B241"/>
    <mergeCell ref="B664:B666"/>
    <mergeCell ref="C105:E105"/>
    <mergeCell ref="B76:B78"/>
    <mergeCell ref="C800:E800"/>
    <mergeCell ref="B634:B636"/>
    <mergeCell ref="B493:B495"/>
    <mergeCell ref="C367:E367"/>
    <mergeCell ref="B489:B491"/>
    <mergeCell ref="B197:B199"/>
    <mergeCell ref="B64:B66"/>
    <mergeCell ref="C625:E625"/>
    <mergeCell ref="B330:B332"/>
    <mergeCell ref="C750:E750"/>
    <mergeCell ref="C621:E621"/>
    <mergeCell ref="B34:B36"/>
    <mergeCell ref="C746:E746"/>
    <mergeCell ref="C617:E617"/>
    <mergeCell ref="C742:E742"/>
    <mergeCell ref="C613:E613"/>
    <mergeCell ref="B447:B449"/>
    <mergeCell ref="B31:B33"/>
    <mergeCell ref="C743:E743"/>
    <mergeCell ref="B718:B720"/>
    <mergeCell ref="B589:B591"/>
    <mergeCell ref="B297:B299"/>
    <mergeCell ref="B152:B154"/>
    <mergeCell ref="C22:E22"/>
    <mergeCell ref="B706:B708"/>
    <mergeCell ref="B414:B416"/>
    <mergeCell ref="B285:B287"/>
    <mergeCell ref="B155:B157"/>
    <mergeCell ref="B709:B711"/>
    <mergeCell ref="B580:B582"/>
    <mergeCell ref="B288:B290"/>
    <mergeCell ref="B511:B513"/>
    <mergeCell ref="B438:B440"/>
    <mergeCell ref="B146:B148"/>
    <mergeCell ref="C615:E615"/>
    <mergeCell ref="B179:B181"/>
    <mergeCell ref="C611:E611"/>
    <mergeCell ref="B733:B735"/>
    <mergeCell ref="C607:E607"/>
    <mergeCell ref="B441:B443"/>
    <mergeCell ref="B312:B314"/>
    <mergeCell ref="B28:B30"/>
    <mergeCell ref="B715:B717"/>
    <mergeCell ref="B586:B588"/>
    <mergeCell ref="B423:B425"/>
    <mergeCell ref="B294:B296"/>
    <mergeCell ref="C23:E23"/>
    <mergeCell ref="B556:B558"/>
    <mergeCell ref="B411:B413"/>
    <mergeCell ref="C118:E118"/>
    <mergeCell ref="B673:B675"/>
    <mergeCell ref="B544:B546"/>
    <mergeCell ref="B381:B383"/>
    <mergeCell ref="C114:E114"/>
    <mergeCell ref="B236:B238"/>
    <mergeCell ref="B514:B516"/>
    <mergeCell ref="B502:B504"/>
    <mergeCell ref="C106:E106"/>
    <mergeCell ref="C372:E372"/>
    <mergeCell ref="B206:B208"/>
    <mergeCell ref="C368:E368"/>
    <mergeCell ref="B73:B75"/>
    <mergeCell ref="B631:B633"/>
    <mergeCell ref="B339:B341"/>
    <mergeCell ref="B194:B196"/>
    <mergeCell ref="B40:B42"/>
    <mergeCell ref="C752:E752"/>
    <mergeCell ref="C623:E623"/>
    <mergeCell ref="B598:B600"/>
    <mergeCell ref="C748:E748"/>
    <mergeCell ref="C619:E619"/>
    <mergeCell ref="B453:B455"/>
    <mergeCell ref="B161:B163"/>
    <mergeCell ref="C744:E744"/>
    <mergeCell ref="C626:E626"/>
    <mergeCell ref="C751:E751"/>
    <mergeCell ref="C622:E622"/>
    <mergeCell ref="B456:B458"/>
    <mergeCell ref="B327:B329"/>
    <mergeCell ref="B164:B166"/>
    <mergeCell ref="C747:E747"/>
    <mergeCell ref="C618:E618"/>
    <mergeCell ref="C745:E745"/>
    <mergeCell ref="B149:B151"/>
    <mergeCell ref="C614:E614"/>
    <mergeCell ref="B736:B738"/>
    <mergeCell ref="C610:E610"/>
    <mergeCell ref="B444:B446"/>
    <mergeCell ref="B315:B317"/>
    <mergeCell ref="C810:E810"/>
    <mergeCell ref="C377:E377"/>
    <mergeCell ref="B82:B84"/>
    <mergeCell ref="C107:E107"/>
    <mergeCell ref="C806:E806"/>
    <mergeCell ref="B640:B642"/>
    <mergeCell ref="B499:B501"/>
    <mergeCell ref="C373:E373"/>
    <mergeCell ref="C802:E802"/>
    <mergeCell ref="C369:E369"/>
    <mergeCell ref="B203:B205"/>
    <mergeCell ref="C798:E798"/>
    <mergeCell ref="B465:B467"/>
    <mergeCell ref="B336:B338"/>
    <mergeCell ref="C627:E627"/>
    <mergeCell ref="C805:E805"/>
    <mergeCell ref="C801:E801"/>
    <mergeCell ref="C797:E797"/>
    <mergeCell ref="B792:B796"/>
    <mergeCell ref="B762:B767"/>
    <mergeCell ref="C778:E778"/>
    <mergeCell ref="B756:B761"/>
    <mergeCell ref="C606:E606"/>
    <mergeCell ref="B577:B579"/>
    <mergeCell ref="B49:B51"/>
    <mergeCell ref="C628:E628"/>
    <mergeCell ref="B462:B464"/>
    <mergeCell ref="B333:B335"/>
    <mergeCell ref="B170:B172"/>
    <mergeCell ref="C753:E753"/>
    <mergeCell ref="C624:E624"/>
    <mergeCell ref="B37:B39"/>
    <mergeCell ref="C749:E749"/>
    <mergeCell ref="B724:B726"/>
    <mergeCell ref="B595:B597"/>
    <mergeCell ref="B303:B305"/>
    <mergeCell ref="B158:B160"/>
    <mergeCell ref="B712:B714"/>
    <mergeCell ref="B420:B422"/>
    <mergeCell ref="B291:B293"/>
    <mergeCell ref="B682:B684"/>
    <mergeCell ref="B553:B555"/>
    <mergeCell ref="B261:B263"/>
    <mergeCell ref="B249:B251"/>
    <mergeCell ref="B245:B247"/>
    <mergeCell ref="C119:E119"/>
    <mergeCell ref="C115:E115"/>
    <mergeCell ref="B670:B672"/>
    <mergeCell ref="C807:E807"/>
    <mergeCell ref="C374:E374"/>
    <mergeCell ref="B79:B81"/>
    <mergeCell ref="C803:E803"/>
    <mergeCell ref="B637:B639"/>
    <mergeCell ref="C370:E370"/>
    <mergeCell ref="B345:B347"/>
    <mergeCell ref="C799:E799"/>
    <mergeCell ref="B200:B202"/>
    <mergeCell ref="B432:B434"/>
    <mergeCell ref="B140:B142"/>
    <mergeCell ref="C780:E780"/>
    <mergeCell ref="C776:E776"/>
    <mergeCell ref="B739:B741"/>
    <mergeCell ref="C605:E605"/>
    <mergeCell ref="B727:B729"/>
    <mergeCell ref="B435:B437"/>
    <mergeCell ref="B306:B308"/>
    <mergeCell ref="B697:B699"/>
    <mergeCell ref="B568:B570"/>
    <mergeCell ref="C4:E4"/>
    <mergeCell ref="B688:B690"/>
    <mergeCell ref="B559:B561"/>
    <mergeCell ref="C129:E129"/>
    <mergeCell ref="B267:B269"/>
    <mergeCell ref="C125:E125"/>
    <mergeCell ref="C121:E121"/>
    <mergeCell ref="B384:B386"/>
    <mergeCell ref="C117:E117"/>
    <mergeCell ref="B88:B90"/>
    <mergeCell ref="B108:B113"/>
    <mergeCell ref="B646:B648"/>
    <mergeCell ref="B517:B519"/>
    <mergeCell ref="B505:B507"/>
    <mergeCell ref="C379:E379"/>
    <mergeCell ref="C375:E375"/>
    <mergeCell ref="B209:B211"/>
    <mergeCell ref="C371:E371"/>
    <mergeCell ref="B471:B473"/>
    <mergeCell ref="B342:B344"/>
    <mergeCell ref="B46:B48"/>
    <mergeCell ref="C629:E629"/>
    <mergeCell ref="B459:B461"/>
    <mergeCell ref="B167:B169"/>
    <mergeCell ref="B55:B57"/>
    <mergeCell ref="C779:E779"/>
    <mergeCell ref="C775:E775"/>
    <mergeCell ref="B468:B470"/>
    <mergeCell ref="B176:B178"/>
    <mergeCell ref="B43:B45"/>
    <mergeCell ref="C755:E755"/>
    <mergeCell ref="B730:B732"/>
    <mergeCell ref="C604:E604"/>
    <mergeCell ref="B601:B603"/>
    <mergeCell ref="B309:B311"/>
    <mergeCell ref="B426:B428"/>
    <mergeCell ref="B134:B136"/>
    <mergeCell ref="C774:E774"/>
    <mergeCell ref="C754:E754"/>
    <mergeCell ref="B721:B723"/>
    <mergeCell ref="B592:B594"/>
    <mergeCell ref="B429:B431"/>
    <mergeCell ref="B300:B302"/>
    <mergeCell ref="B562:B564"/>
    <mergeCell ref="B417:B419"/>
    <mergeCell ref="C124:E124"/>
    <mergeCell ref="B768:B773"/>
    <mergeCell ref="B679:B681"/>
    <mergeCell ref="B655:B657"/>
    <mergeCell ref="B526:B528"/>
    <mergeCell ref="B218:B220"/>
    <mergeCell ref="C813:E813"/>
    <mergeCell ref="B85:B87"/>
    <mergeCell ref="C809:E809"/>
    <mergeCell ref="B643:B645"/>
    <mergeCell ref="C376:E376"/>
    <mergeCell ref="B351:B353"/>
    <mergeCell ref="C812:E812"/>
    <mergeCell ref="C808:E808"/>
    <mergeCell ref="C804:E804"/>
    <mergeCell ref="B550:B552"/>
    <mergeCell ref="B387:B389"/>
    <mergeCell ref="C120:E120"/>
    <mergeCell ref="B258:B260"/>
    <mergeCell ref="B242:B244"/>
    <mergeCell ref="C116:E116"/>
    <mergeCell ref="B91:B93"/>
    <mergeCell ref="B520:B522"/>
    <mergeCell ref="B508:B510"/>
    <mergeCell ref="C811:E811"/>
    <mergeCell ref="C378:E378"/>
    <mergeCell ref="B212:B214"/>
  </mergeCells>
  <pageMargins left="0.39370078740157483" right="0.39370078740157483" top="0.39370078740157483" bottom="0.39370078740157483" header="0.39370078740157483" footer="0.39370078740157483"/>
  <pageSetup paperSize="9"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Показатели</vt:lpstr>
      <vt:lpstr>Показатели!Заголовки_для_печати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Воропаева ВМ</cp:lastModifiedBy>
  <cp:lastPrinted>2019-10-21T14:21:58Z</cp:lastPrinted>
  <dcterms:modified xsi:type="dcterms:W3CDTF">2019-10-21T14:25:20Z</dcterms:modified>
</cp:coreProperties>
</file>